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bdc4dd2cab28a045/画像/ドキュメント/卒論ファイル6.26/"/>
    </mc:Choice>
  </mc:AlternateContent>
  <xr:revisionPtr revIDLastSave="558" documentId="11_CC648FECCE0AD11074B5E574CF2528E350C3E109" xr6:coauthVersionLast="47" xr6:coauthVersionMax="47" xr10:uidLastSave="{5286DE0D-D20E-4E50-BD34-94AD267933C8}"/>
  <bookViews>
    <workbookView xWindow="-108" yWindow="-108" windowWidth="23256" windowHeight="12456" xr2:uid="{00000000-000D-0000-FFFF-FFFF00000000}"/>
  </bookViews>
  <sheets>
    <sheet name="Sheet3" sheetId="4" r:id="rId1"/>
    <sheet name="Sheet1" sheetId="5" r:id="rId2"/>
    <sheet name="Sheet2" sheetId="6" r:id="rId3"/>
    <sheet name="Sheet4" sheetId="7" r:id="rId4"/>
  </sheets>
  <definedNames>
    <definedName name="_xlnm._FilterDatabase" localSheetId="2" hidden="1">Sheet2!$B$1:$B$1742</definedName>
    <definedName name="_xlnm._FilterDatabase" localSheetId="0" hidden="1">Sheet3!$A$1:$N$1742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<sst xmlns="http://schemas.openxmlformats.org/spreadsheetml/2006/main" count="6622" uniqueCount="4890">
  <si>
    <t>prefcode</t>
  </si>
  <si>
    <t>pref</t>
  </si>
  <si>
    <t>municode</t>
  </si>
  <si>
    <t>muni</t>
  </si>
  <si>
    <t>name</t>
  </si>
  <si>
    <t>Q08</t>
  </si>
  <si>
    <t>北海道</t>
  </si>
  <si>
    <t>札幌市</t>
  </si>
  <si>
    <t>秋元克広</t>
  </si>
  <si>
    <t>雇用創出による人口定着、環境・経済・社会の調和のとれた持続可能な発展を目指すため、北海道新幹線の札幌延伸や札幌駅周辺の再開発、バスターミナルの再整備による広域交通ネットワークの形成など、北海道全体の活力を高める取組を行っている。これらの契機を生かし、官民一体で共通のスローガンを掲げて民間投資の誘発や戦略的な企業誘致を実施しているほか、再生可能エネルギーの導入促進など総合的に進めている。</t>
  </si>
  <si>
    <t>岩見沢市</t>
  </si>
  <si>
    <t>松野哲</t>
  </si>
  <si>
    <t>北海道大学など、産学官の連携で取り組んでいる「母子健康調査」と低出生体重児の減少、基幹産業である農業のスマート化など、最新技術を活用した未来を見据えたまちづくり</t>
  </si>
  <si>
    <t>木古内町</t>
  </si>
  <si>
    <t>鈴木慎也</t>
  </si>
  <si>
    <t>移住定住政策 北海道1の補助金率</t>
  </si>
  <si>
    <t>七飯町</t>
  </si>
  <si>
    <t>杉原太</t>
  </si>
  <si>
    <t>七飯町は、日本における西洋式農法導入による近代農業発祥の歴史を持つ町です。日本の食料基地として様々な種類の野菜・果樹の他、酪農も盛んであり、小中学校の給食では月に２回、地元食材を調理したプレミアムななえデーを実施しています。また、農家の協力により、体験農園も食育として取り組んでいます。</t>
  </si>
  <si>
    <t>南富良野町</t>
  </si>
  <si>
    <t>高橋秀樹</t>
  </si>
  <si>
    <t>豊かな自然やアウトドアフィールドに溢れ、町内にはアウトドアガイドが多数存在し、季節を問わず自然レクリエーションが活発であり、町民や観光客を楽しませている。 政策では福祉のまちとして力を入れており、２２歳までのこどもの医療費無償化を実施しており、子育て環境の向上に努めている。</t>
  </si>
  <si>
    <t>枝幸町</t>
  </si>
  <si>
    <t>村上守継</t>
  </si>
  <si>
    <t>浜中町</t>
  </si>
  <si>
    <t>松本博</t>
  </si>
  <si>
    <t>青森県</t>
  </si>
  <si>
    <t>五戸町</t>
  </si>
  <si>
    <t>若宮佳一</t>
  </si>
  <si>
    <t>起業創業支援や事業承継等の復活・再生支援制度をコロナ禍に立ち上げた。都会から地方への移住促進のために地元へ戻り、起業したり、事業承継したりする方々への補助金を支給している。優良な納税者を確保する仕組みとして、有効な施策と考える。</t>
  </si>
  <si>
    <t>南部町</t>
  </si>
  <si>
    <t>工藤祐直</t>
  </si>
  <si>
    <t>岩手県</t>
  </si>
  <si>
    <t>普代村</t>
  </si>
  <si>
    <t>柾屋伸夫</t>
  </si>
  <si>
    <t>子どもを産み育てやすい環境づくりに力を入れております。高校生までの医療費はもとより、子ども園から中学校までの給食費、子ども園全年齢の保育料の無償化などによる経済支援に取り組むとともに、子どもを授かりたい方への支援、安心して妊娠・出産できるよう保健医療・福祉等のきめ細やかな対応の充実に努めております。</t>
  </si>
  <si>
    <t>秋田県</t>
  </si>
  <si>
    <t>鹿角市</t>
  </si>
  <si>
    <t>関厚</t>
  </si>
  <si>
    <t>鹿角市は再生可能エネルギーが300％を超える、エネルギーが豊富な地域である。この自然条件を活かしてゼロカーボンシティを国内最速の2030年までに実現すべく取り組んでいる。</t>
  </si>
  <si>
    <t>東成瀬村</t>
  </si>
  <si>
    <t>備前博和</t>
  </si>
  <si>
    <t>福島県</t>
  </si>
  <si>
    <t>二本松市</t>
  </si>
  <si>
    <t>三保恵一</t>
  </si>
  <si>
    <t>棚倉町</t>
  </si>
  <si>
    <t>湯座一平</t>
  </si>
  <si>
    <t>キャリア教育</t>
  </si>
  <si>
    <t>茨城県</t>
  </si>
  <si>
    <t>土浦市</t>
  </si>
  <si>
    <t>安藤真理子</t>
  </si>
  <si>
    <t>土浦市は、国の第1次ナショナルサイクルルートに指定された「つくば霞ヶ浦りんりんロード」の中心に位置するサイクリングの拠点都市であることから、自転車を活用したまちづくりに力を入れています。 具体的には「りんりんスクエア土浦」や「りんりんポート土浦」などの拠点施設の整備やサイクリスト優待店の登録など県や周辺市町村、民間とも連携しながら、誰もがサイクリングを楽しめる「自転車のまち土浦」を目指しています。</t>
  </si>
  <si>
    <t>潮来市</t>
  </si>
  <si>
    <t>原浩道</t>
  </si>
  <si>
    <t>学校給食の小中学校完全無償化。子育ての充実。切れ目のない子育て支援。</t>
  </si>
  <si>
    <t>栃木県</t>
  </si>
  <si>
    <t>真岡市</t>
  </si>
  <si>
    <t>石坂真一</t>
  </si>
  <si>
    <t>子育て支援 若い世代が希望を持って「真岡に住みたい、働きたい、子育てしたい」と思えるまちの実現を目指し、子育て支援や教育環境の充実に積極的に取り組んでいる。図書館や子育て支援センター、地域交流センターなどを備えた複合交流拠点施設を整備している。教育環境では、保育所での外国人講師による英会話レッスン、私立幼稚園への英語教育の補助、市内全ての中学校で海外の姉妹校等と交流するなど国際交流が盛んである。</t>
  </si>
  <si>
    <t>群馬県</t>
  </si>
  <si>
    <t>安中市</t>
  </si>
  <si>
    <t>岩井均</t>
  </si>
  <si>
    <t>神流町</t>
  </si>
  <si>
    <t>田村利男</t>
  </si>
  <si>
    <t>自然を活かして収入を得る。例えばみかぼ高原オートキャンプ場は令和4年８月２日にオープンし、連日多くのお客様でにぎわっている。</t>
  </si>
  <si>
    <t>埼玉県</t>
  </si>
  <si>
    <t>毛呂山町</t>
  </si>
  <si>
    <t>井上健次</t>
  </si>
  <si>
    <t>町の特産品の復活（桂木ゆず）を政策にして約10年、復活する事ができた。町に現存する鎌倉街道が国の指定史跡となる。</t>
  </si>
  <si>
    <t>千葉県</t>
  </si>
  <si>
    <t>いすみ市</t>
  </si>
  <si>
    <t>太田洋</t>
  </si>
  <si>
    <t>地域経済を支えつつ、若い世代への支援と子育て支援に力を入れています。</t>
  </si>
  <si>
    <t>東京都</t>
  </si>
  <si>
    <t>中野区</t>
  </si>
  <si>
    <t>酒井直人</t>
  </si>
  <si>
    <t>子育て先進区の実現に向けた取組。 子育て世帯のニーズを細かくとらえて、子育て・子育ち（教育を含む）施策事業を進めている。</t>
  </si>
  <si>
    <t>足立区</t>
  </si>
  <si>
    <t>近藤やよい</t>
  </si>
  <si>
    <t>格差是正のための子どもの貧困対策 ・給付型奨学金【Ｒ５予算計上予定】 ・あだち若者全力応援プラン【Ｒ５予算計上予定】 （課題のある若者に対して３つの状況別に６事業を展開し、切れ目なく支援を実施） ・足立はばたき塾 （成績上位で学習意欲も高いが、家庭の事情等で塾等の学習機会の少ない生徒を中心として、民間教育事業者を活用した指導力の高い講師による学習機会を提供する） ・放課後の居場所（中高校生向け）</t>
  </si>
  <si>
    <t>神奈川県</t>
  </si>
  <si>
    <t>藤沢市</t>
  </si>
  <si>
    <t>鈴木恒夫</t>
  </si>
  <si>
    <t>・チームＦＵＪＩＳＡＷＡ２０２０（東京２０２０大会のレガシーであるボランティア活動が身近なものとなるよう、様々な分野のボランティア活動に気軽に募集・応募ができる仕組み）・藤沢型地域包括ケアシステム（高齢者のみに限定しない全世代型の地域包括ケアシステム。地域住民が気軽に立ち寄れる地域の縁側事業など、様々な地域課題の解決に向け、市内１３地区全てに配置したＣＳＷや市民、様々な関係団体との協働により実施）</t>
  </si>
  <si>
    <t>山梨県</t>
  </si>
  <si>
    <t>昭和町</t>
  </si>
  <si>
    <t>塩澤浩</t>
  </si>
  <si>
    <t>本町は、これまでも「子供の教育環境の充実」「子育て支援策」に対する予算を多く確保し、町の将来を担う子供たちの健やかな成長を願い、取り組んできた。その成果として、今もなお人口が増加を続け、子育てしやすいまちとして広く認識されることにつながっている。</t>
  </si>
  <si>
    <t>長野県</t>
  </si>
  <si>
    <t>箕輪町</t>
  </si>
  <si>
    <t>白鳥政徳</t>
  </si>
  <si>
    <t>・当町は、平成20年代からタブレットの導入などＩＣＴ教育に力を入れ、学校教育の活性化に力を入れてきた。 ・国のＧＩＧＡスクール構想を受け、いち早く一人一台パソコンの活用、Ｗｉ-Ｆｉ環境などＩＣＴ教育環境整備を行った。 ・教育ＤＸ推進センターを核に教育の質の向上に努めている。町内全小中学校（１中学校、５小学校）が日本教育工学協会の「学校情報化優良校」に認定されている。</t>
  </si>
  <si>
    <t>木曽町</t>
  </si>
  <si>
    <t>原久仁男</t>
  </si>
  <si>
    <t>小谷村</t>
  </si>
  <si>
    <t>中村義明</t>
  </si>
  <si>
    <t>岐阜県</t>
  </si>
  <si>
    <t>恵那市</t>
  </si>
  <si>
    <t>小坂喬峰</t>
  </si>
  <si>
    <t>恵那市では「はたらく」「たべる」「くらす」「まなぶ」を政策の４本柱としている。 この４本柱は、誇るべき仕事を持ち、健康で豊かな食があり、安全安心で便利な暮らしができ、学ぶ喜びにあふれた恵那市を実現するための政策である。 令和４年にゼロカーボンシティ宣言をし、またＳＤＧｓ未来都市に選定された当市は、各政策を推進し持続可能なまちづくりを行っていく。</t>
  </si>
  <si>
    <t>白川村</t>
  </si>
  <si>
    <t>成原茂</t>
  </si>
  <si>
    <t>愛知県</t>
  </si>
  <si>
    <t>東海市</t>
  </si>
  <si>
    <t>花田勝重</t>
  </si>
  <si>
    <t>飛島村</t>
  </si>
  <si>
    <t>加藤光彦</t>
  </si>
  <si>
    <t>減農薬給食子ども達により安心安全な給食を提供することは大切なこと。また、減農薬給食を推進することは、食育につながる。そして家庭の食事にも良い影響が及ぶことを期待する。</t>
  </si>
  <si>
    <t>三重県</t>
  </si>
  <si>
    <t>多気町</t>
  </si>
  <si>
    <t>久保行央</t>
  </si>
  <si>
    <t>大阪府</t>
  </si>
  <si>
    <t>太子町</t>
  </si>
  <si>
    <t>田中祐二</t>
  </si>
  <si>
    <t>兵庫県</t>
  </si>
  <si>
    <t>加古川市</t>
  </si>
  <si>
    <t>岡田康裕</t>
  </si>
  <si>
    <t>加古川ならではの魅力づくりとして、3つの中長期的な方向性を打ち出している。1.身近な自然の魅力を活かす 2.産業誘致により雇用を創出する、3.駅周辺の再整備をすすめる。 また、多くの自治体が等しく直面している社会の共通課題にチャレンジする。具体的には、 ・スマートシティ、デジタル化を先導 ・カーボンニュートラル ・インクルーシブな社会を目指し、不登校児童生徒対策や、性の多様性の尊重などを進める</t>
  </si>
  <si>
    <t>高砂市</t>
  </si>
  <si>
    <t>都倉達殊</t>
  </si>
  <si>
    <t>真夏の猛暑の時期は換気の度に室温が上昇し、水分補給が必要となるため、熱中症対策として水筒の補充用にウォータークーラーを全小、中学校に設置しました。 設置場所は、雨水対策と冬季の凍結を考え屋内に設置しました。</t>
  </si>
  <si>
    <t>養父市</t>
  </si>
  <si>
    <t>広瀬栄</t>
  </si>
  <si>
    <t>和歌山県</t>
  </si>
  <si>
    <t>串本町</t>
  </si>
  <si>
    <t>田嶋勝正</t>
  </si>
  <si>
    <t>国内初の民間衛星ロケット射場が完成。ロケットを軸に様々な活性化事業を実施している。関連産業や観光産業の誘致と雇用の創出に向けた取り組みを進めている。</t>
  </si>
  <si>
    <t>徳島県</t>
  </si>
  <si>
    <t>三好市</t>
  </si>
  <si>
    <t>高井美穂</t>
  </si>
  <si>
    <t>学校給食費無償、 乳児家庭保育支援給付金事業（生後5か月から1歳まで家庭で保育をした保護者に月3万円を給付）</t>
  </si>
  <si>
    <t>松茂町</t>
  </si>
  <si>
    <t>吉田直人</t>
  </si>
  <si>
    <t>未来に向かった街づくりを行っている</t>
  </si>
  <si>
    <t>板野町</t>
  </si>
  <si>
    <t>玉井孝治</t>
  </si>
  <si>
    <t>・子育て支援策である。公約にも掲げたとおり日本一の子どもを産み・育て易い町を目指し、給食費の半額補助・就学前教育の完全無償化などを行っている。また、この度はじまる出生・子育て支援金についても国が示している10万円支給に併せ、町独自で令和5年1月以降生まれたお子様に一律10万円の支給と、4月より小・中学校への入学生には、1万円支給する。・県北の防災拠点ともなる水素ステーションを備えた未来志向型「道の駅いたの」を令和3年4月にオープンさせ大勢の方々の入場をいただいている。</t>
  </si>
  <si>
    <t>愛媛県</t>
  </si>
  <si>
    <t>西予市</t>
  </si>
  <si>
    <t>管家一夫</t>
  </si>
  <si>
    <t>「地域づくり手上げ型交付金」 市内27の地域づくり団体に対して、2，000千円を限度に３か年を期限として、ソフト事業に対して交付している。産・官・学で選考委員会を設置し、年２回のプレゼン形式の審査会により事業を採択している。市民の主体性のある地域づくりが花咲いている。</t>
  </si>
  <si>
    <t>高知県</t>
  </si>
  <si>
    <t>室戸市</t>
  </si>
  <si>
    <t>植田壯一郎</t>
  </si>
  <si>
    <t>子育て支援政策を公約の第一に掲げ、赤ちゃんスターターキット事業、子育て税金第2子以降保育料無料、地域子育支援拠点事業等様々な施策に取り組んでいる。令和5年度からは「こども・子育て支援課」を新設し、医療費や給食費の無料化、相談体制の充実、ファミリーサポートセンターの立上げ、子育て世代に魅力のある働く場や住居確保等、子育て家庭が安心して、わくわく楽しく暮らすことのできるまちづくりに重点的に取り組む。</t>
  </si>
  <si>
    <t>福岡県</t>
  </si>
  <si>
    <t>大牟田市</t>
  </si>
  <si>
    <t>関好孝</t>
  </si>
  <si>
    <t>スポーツ・健康づくりの拠点となる新総合体育館の整備とあわせて、芝生広場や展望の丘等の整備、動物園内への絵本美術館の整備などにより、延命公園エリアの広域交流拠点化を図る。また、新大牟田駅産業団地の整備により、雇用の創出や商業・サービス施設の集積によるにぎわいの創出を図る。あわせて、イノベーション創出拠点｢アウレア｣を拠点とし、様々な分野の人による新たな連携やチャレンジによるイノベーション創出を図る。</t>
  </si>
  <si>
    <t>佐賀県</t>
  </si>
  <si>
    <t>基山町</t>
  </si>
  <si>
    <t>松田一也</t>
  </si>
  <si>
    <t>大分県</t>
  </si>
  <si>
    <t>杵築市</t>
  </si>
  <si>
    <t>永松悟</t>
  </si>
  <si>
    <t>住み慣れた地域で安心して暮らし続けるために、住民の皆さんが日頃感じている不安等を地域自体の課題として、解決に向けて取り組むため、小学校区（合併前）単位で作る住民自治協議会において取り組んでいる。つまり、住民参加型の「第2の役場」づくりである。 この取り組みを介護予防や防災、空き家対策にも広げていきたい。</t>
  </si>
  <si>
    <t>宮崎県</t>
  </si>
  <si>
    <t>えびの市</t>
  </si>
  <si>
    <t>村岡隆明</t>
  </si>
  <si>
    <t>小中学校すべてにおいて30人学級を導入 第三子以降の保育料無償 幼保小中校連携教育 県立飯野高校への支援（全国枠確保）</t>
  </si>
  <si>
    <t>新富町</t>
  </si>
  <si>
    <t>小嶋崇嗣</t>
  </si>
  <si>
    <t>企業等と連携した移住政策や稼ぐを意識した財源創出に連動した様々な政策</t>
  </si>
  <si>
    <t>鹿児島県</t>
  </si>
  <si>
    <t>出水市</t>
  </si>
  <si>
    <t>椎木伸一</t>
  </si>
  <si>
    <t>沖縄県</t>
  </si>
  <si>
    <t>今帰仁村</t>
  </si>
  <si>
    <t>久田浩也</t>
  </si>
  <si>
    <t>今帰仁村着地型観光推進事業・・・世界遺産である今帰仁城跡で開催している今帰仁グスク桜まつりでは、観光協会が主体となり、城壁や桜のライトアップを行うなど、世界遺産を活用した観光振興に官民が連携して取り組んでいる。</t>
  </si>
  <si>
    <t>当選回数</t>
    <rPh sb="0" eb="4">
      <t>トウセンカイスウ</t>
    </rPh>
    <phoneticPr fontId="3"/>
  </si>
  <si>
    <t>函館市</t>
  </si>
  <si>
    <t>工藤壽樹</t>
  </si>
  <si>
    <t>小樽市</t>
  </si>
  <si>
    <t>迫俊哉</t>
  </si>
  <si>
    <t>旭川市</t>
  </si>
  <si>
    <t>今津寛介</t>
  </si>
  <si>
    <t>室蘭市</t>
  </si>
  <si>
    <t>釧路市</t>
  </si>
  <si>
    <t>蝦名大也</t>
  </si>
  <si>
    <t>帯広市</t>
  </si>
  <si>
    <t>米沢則寿</t>
  </si>
  <si>
    <t>北見市</t>
  </si>
  <si>
    <t>辻直孝</t>
  </si>
  <si>
    <t>夕張市</t>
  </si>
  <si>
    <t>厚谷司</t>
  </si>
  <si>
    <t>網走市</t>
  </si>
  <si>
    <t>水谷洋一</t>
  </si>
  <si>
    <t>留萌市</t>
  </si>
  <si>
    <t>中西俊司</t>
  </si>
  <si>
    <t>苫小牧市</t>
  </si>
  <si>
    <t>岩倉博文</t>
  </si>
  <si>
    <t>稚内市</t>
  </si>
  <si>
    <t>工藤広</t>
  </si>
  <si>
    <t>美唄市</t>
  </si>
  <si>
    <t>板東知文</t>
  </si>
  <si>
    <t>芦別市</t>
  </si>
  <si>
    <t>荻原貢</t>
  </si>
  <si>
    <t>江別市</t>
  </si>
  <si>
    <t>三好昇</t>
  </si>
  <si>
    <t>赤平市</t>
  </si>
  <si>
    <t>畠山渉</t>
  </si>
  <si>
    <t>紋別市</t>
  </si>
  <si>
    <t>士別市</t>
  </si>
  <si>
    <t>渡辺英次</t>
  </si>
  <si>
    <t>名寄市</t>
  </si>
  <si>
    <t>加藤剛士</t>
  </si>
  <si>
    <t>三笠市</t>
  </si>
  <si>
    <t>西城賢策</t>
  </si>
  <si>
    <t>根室市</t>
  </si>
  <si>
    <t>石垣雅敏</t>
  </si>
  <si>
    <t>千歳市</t>
  </si>
  <si>
    <t>山口幸太郎</t>
  </si>
  <si>
    <t>滝川市</t>
  </si>
  <si>
    <t>前田康吉</t>
  </si>
  <si>
    <t>砂川市</t>
  </si>
  <si>
    <t>善岡雅文</t>
  </si>
  <si>
    <t>歌志内市</t>
  </si>
  <si>
    <t>柴田一孔</t>
  </si>
  <si>
    <t>深川市</t>
  </si>
  <si>
    <t>田中昌幸</t>
  </si>
  <si>
    <t>富良野市</t>
  </si>
  <si>
    <t>北猛俊</t>
  </si>
  <si>
    <t>登別市</t>
  </si>
  <si>
    <t>小笠原春一</t>
  </si>
  <si>
    <t>恵庭市</t>
  </si>
  <si>
    <t>原田裕</t>
  </si>
  <si>
    <t>伊達市</t>
  </si>
  <si>
    <t>菊谷秀吉</t>
  </si>
  <si>
    <t>北広島市</t>
  </si>
  <si>
    <t>上野正三</t>
  </si>
  <si>
    <t>石狩市</t>
  </si>
  <si>
    <t>加藤龍幸</t>
  </si>
  <si>
    <t>北斗市</t>
  </si>
  <si>
    <t>池田達雄</t>
  </si>
  <si>
    <t>当別町</t>
  </si>
  <si>
    <t>後藤正洋</t>
  </si>
  <si>
    <t>新篠津村</t>
  </si>
  <si>
    <t>石塚隆</t>
    <phoneticPr fontId="3"/>
  </si>
  <si>
    <t>松前町</t>
  </si>
  <si>
    <t>石山英雄</t>
  </si>
  <si>
    <t>福島町</t>
  </si>
  <si>
    <t>鳴海清春</t>
  </si>
  <si>
    <t>知内町</t>
  </si>
  <si>
    <t>西山和夫</t>
  </si>
  <si>
    <t>鹿部町</t>
  </si>
  <si>
    <t>盛田昌彦</t>
  </si>
  <si>
    <t>森町</t>
  </si>
  <si>
    <t>岡嶋康輔</t>
  </si>
  <si>
    <t>八雲町</t>
  </si>
  <si>
    <t>長万部町</t>
  </si>
  <si>
    <t>木幡正志</t>
  </si>
  <si>
    <t>江差町</t>
  </si>
  <si>
    <t>照井誉之介</t>
  </si>
  <si>
    <t>上ノ国町</t>
  </si>
  <si>
    <t>工藤昇</t>
  </si>
  <si>
    <t>厚沢部町</t>
  </si>
  <si>
    <t>渋田正己</t>
  </si>
  <si>
    <t>乙部町</t>
  </si>
  <si>
    <t>寺島努</t>
  </si>
  <si>
    <t>奥尻町</t>
  </si>
  <si>
    <t>今金町</t>
  </si>
  <si>
    <t>外崎秀人</t>
  </si>
  <si>
    <t>せたな町</t>
  </si>
  <si>
    <t>高橋貞光</t>
  </si>
  <si>
    <t>島牧村</t>
  </si>
  <si>
    <t>藤澤克</t>
  </si>
  <si>
    <t>寿都町</t>
  </si>
  <si>
    <t>片岡春雄</t>
  </si>
  <si>
    <t>黒松内町</t>
  </si>
  <si>
    <t>鎌田満</t>
  </si>
  <si>
    <t>蘭越町</t>
  </si>
  <si>
    <t>金秀行</t>
  </si>
  <si>
    <t>ニセコ町</t>
  </si>
  <si>
    <t>片山健也</t>
  </si>
  <si>
    <t>真狩村</t>
  </si>
  <si>
    <t>岩原清一</t>
  </si>
  <si>
    <t>留寿都村</t>
  </si>
  <si>
    <t>佐藤ひさ子</t>
  </si>
  <si>
    <t>喜茂別町</t>
  </si>
  <si>
    <t>内村俊二</t>
  </si>
  <si>
    <t>京極町</t>
  </si>
  <si>
    <t>梅田禎氏</t>
  </si>
  <si>
    <t>倶知安町</t>
  </si>
  <si>
    <t>文字一志</t>
  </si>
  <si>
    <t>共和町</t>
  </si>
  <si>
    <t>成田慎一</t>
  </si>
  <si>
    <t>岩内町</t>
  </si>
  <si>
    <t>木村清彦</t>
  </si>
  <si>
    <t>泊村</t>
  </si>
  <si>
    <t>高橋鉄徳</t>
  </si>
  <si>
    <t>神恵内村</t>
  </si>
  <si>
    <t>高橋昌幸</t>
  </si>
  <si>
    <t>積丹町</t>
  </si>
  <si>
    <t>松井秀紀</t>
  </si>
  <si>
    <t>古平町</t>
  </si>
  <si>
    <t>成田昭彦</t>
  </si>
  <si>
    <t>仁木町</t>
  </si>
  <si>
    <t>佐藤聖一郎</t>
  </si>
  <si>
    <t>余市町</t>
  </si>
  <si>
    <t>赤井川村</t>
  </si>
  <si>
    <t>馬場希</t>
  </si>
  <si>
    <t>南幌町</t>
  </si>
  <si>
    <t>大崎貞二</t>
  </si>
  <si>
    <t>奈井江町</t>
  </si>
  <si>
    <t>三本英司</t>
  </si>
  <si>
    <t>上砂川町</t>
  </si>
  <si>
    <t>奥山光一</t>
  </si>
  <si>
    <t>由仁町</t>
  </si>
  <si>
    <t>松村諭</t>
  </si>
  <si>
    <t>長沼町</t>
  </si>
  <si>
    <t>齋藤良彦</t>
  </si>
  <si>
    <t>栗山町</t>
  </si>
  <si>
    <t>佐々木学</t>
  </si>
  <si>
    <t>月形町</t>
  </si>
  <si>
    <t>上坂隆一</t>
  </si>
  <si>
    <t>浦臼町</t>
  </si>
  <si>
    <t>川畑智昭</t>
  </si>
  <si>
    <t>新十津川町</t>
  </si>
  <si>
    <t>熊田義信</t>
  </si>
  <si>
    <t>妹背牛町</t>
  </si>
  <si>
    <t>田中一典</t>
  </si>
  <si>
    <t>秩父別町</t>
  </si>
  <si>
    <t>澁谷信人</t>
  </si>
  <si>
    <t>雨竜町</t>
  </si>
  <si>
    <t>西野尚志</t>
  </si>
  <si>
    <t>北竜町</t>
  </si>
  <si>
    <t>佐野豊</t>
  </si>
  <si>
    <t>沼田町</t>
  </si>
  <si>
    <t>横山茂</t>
  </si>
  <si>
    <t>鷹栖町</t>
  </si>
  <si>
    <t>谷寿男</t>
  </si>
  <si>
    <t>東神楽町</t>
  </si>
  <si>
    <t>山本進</t>
  </si>
  <si>
    <t>当麻町</t>
  </si>
  <si>
    <t>村椿哲朗</t>
  </si>
  <si>
    <t>比布町</t>
  </si>
  <si>
    <t>村中一徳</t>
  </si>
  <si>
    <t>愛別町</t>
  </si>
  <si>
    <t>矢部福二郎</t>
  </si>
  <si>
    <t>上川町</t>
  </si>
  <si>
    <t>佐藤芳治</t>
  </si>
  <si>
    <t>東川町</t>
  </si>
  <si>
    <t>美瑛町</t>
  </si>
  <si>
    <t>角和浩幸</t>
  </si>
  <si>
    <t>上富良野町</t>
  </si>
  <si>
    <t>中富良野町</t>
  </si>
  <si>
    <t>小松田清</t>
  </si>
  <si>
    <t>占冠村</t>
  </si>
  <si>
    <t>田中正治</t>
  </si>
  <si>
    <t>和寒町</t>
  </si>
  <si>
    <t>奥山盛</t>
  </si>
  <si>
    <t>剣淵町</t>
  </si>
  <si>
    <t>早坂純夫</t>
  </si>
  <si>
    <t>下川町</t>
  </si>
  <si>
    <t>谷一之</t>
  </si>
  <si>
    <t>美深町</t>
  </si>
  <si>
    <t>山口信夫</t>
  </si>
  <si>
    <t>音威子府村</t>
  </si>
  <si>
    <t>佐近勝</t>
  </si>
  <si>
    <t>中川町</t>
  </si>
  <si>
    <t>石垣寿聰</t>
  </si>
  <si>
    <t>幌加内町</t>
  </si>
  <si>
    <t>細川雅弘</t>
  </si>
  <si>
    <t>増毛町</t>
  </si>
  <si>
    <t>堀雅志</t>
  </si>
  <si>
    <t>小平町</t>
  </si>
  <si>
    <t>関次雄</t>
  </si>
  <si>
    <t>苫前町</t>
  </si>
  <si>
    <t>福士敦朗</t>
  </si>
  <si>
    <t>羽幌町</t>
  </si>
  <si>
    <t>駒井久晃</t>
  </si>
  <si>
    <t>初山別村</t>
  </si>
  <si>
    <t>宮本憲幸</t>
  </si>
  <si>
    <t>遠別町</t>
  </si>
  <si>
    <t>笹川洸志</t>
  </si>
  <si>
    <t>天塩町</t>
  </si>
  <si>
    <t>佐々木裕之</t>
  </si>
  <si>
    <t>猿払村</t>
  </si>
  <si>
    <t>伊藤浩一</t>
  </si>
  <si>
    <t>浜頓別町</t>
  </si>
  <si>
    <t>南尚敏</t>
  </si>
  <si>
    <t>中頓別町</t>
  </si>
  <si>
    <t>小林生吉</t>
  </si>
  <si>
    <t>豊富町</t>
  </si>
  <si>
    <t>河田誠一</t>
  </si>
  <si>
    <t>礼文町</t>
  </si>
  <si>
    <t>小野徹</t>
  </si>
  <si>
    <t>利尻町</t>
  </si>
  <si>
    <t>上遠野浩志</t>
  </si>
  <si>
    <t>利尻富士町</t>
  </si>
  <si>
    <t>田村祥三</t>
  </si>
  <si>
    <t>幌延町</t>
  </si>
  <si>
    <t>野々村仁</t>
  </si>
  <si>
    <t>美幌町</t>
  </si>
  <si>
    <t>平野浩司</t>
  </si>
  <si>
    <t>津別町</t>
  </si>
  <si>
    <t>斜里町</t>
  </si>
  <si>
    <t>馬場隆</t>
  </si>
  <si>
    <t>清里町</t>
  </si>
  <si>
    <t>櫛引政明</t>
  </si>
  <si>
    <t>小清水町</t>
  </si>
  <si>
    <t>久保弘志</t>
  </si>
  <si>
    <t>訓子府町</t>
  </si>
  <si>
    <t>菊池一春</t>
  </si>
  <si>
    <t>置戸町</t>
  </si>
  <si>
    <t>深川正美</t>
  </si>
  <si>
    <t>佐呂間町</t>
  </si>
  <si>
    <t>武田温友</t>
  </si>
  <si>
    <t>遠軽町</t>
  </si>
  <si>
    <t>佐々木修一</t>
  </si>
  <si>
    <t>湧別町</t>
  </si>
  <si>
    <t>刈田智之</t>
  </si>
  <si>
    <t>滝上町</t>
  </si>
  <si>
    <t>長屋栄一</t>
  </si>
  <si>
    <t>興部町</t>
  </si>
  <si>
    <t>硲一寿</t>
  </si>
  <si>
    <t>西興部村</t>
  </si>
  <si>
    <t>菊池博</t>
  </si>
  <si>
    <t>雄武町</t>
  </si>
  <si>
    <t>石井友藏</t>
  </si>
  <si>
    <t>大空町</t>
  </si>
  <si>
    <t>松川一正</t>
  </si>
  <si>
    <t>豊浦町</t>
  </si>
  <si>
    <t>村井洋一</t>
  </si>
  <si>
    <t>壮瞥町</t>
  </si>
  <si>
    <t>田鍋敏也</t>
  </si>
  <si>
    <t>白老町</t>
  </si>
  <si>
    <t>厚真町</t>
  </si>
  <si>
    <t>宮坂尚市朗</t>
  </si>
  <si>
    <t>洞爺湖町</t>
  </si>
  <si>
    <t>下道英明</t>
  </si>
  <si>
    <t>安平町</t>
  </si>
  <si>
    <t>及川秀一郎</t>
  </si>
  <si>
    <t>むかわ町</t>
  </si>
  <si>
    <t>竹中喜之</t>
  </si>
  <si>
    <t>日高町</t>
  </si>
  <si>
    <t>大鷹千秋</t>
  </si>
  <si>
    <t>平取町</t>
  </si>
  <si>
    <t>遠藤桂一</t>
  </si>
  <si>
    <t>新冠町</t>
  </si>
  <si>
    <t>鳴海修司</t>
  </si>
  <si>
    <t>浦河町</t>
  </si>
  <si>
    <t>池田拓</t>
  </si>
  <si>
    <t>様似町</t>
  </si>
  <si>
    <t>荒木輝明</t>
  </si>
  <si>
    <t>えりも町</t>
  </si>
  <si>
    <t>大西正紀</t>
  </si>
  <si>
    <t>新ひだか町</t>
  </si>
  <si>
    <t>音更町</t>
  </si>
  <si>
    <t>小野信次</t>
  </si>
  <si>
    <t>士幌町</t>
  </si>
  <si>
    <t>高木康弘</t>
  </si>
  <si>
    <t>上士幌町</t>
  </si>
  <si>
    <t>竹中貢</t>
  </si>
  <si>
    <t>鹿追町</t>
  </si>
  <si>
    <t>喜井知己</t>
  </si>
  <si>
    <t>新得町</t>
  </si>
  <si>
    <t>浜田正利</t>
  </si>
  <si>
    <t>清水町</t>
  </si>
  <si>
    <t>阿部一男</t>
  </si>
  <si>
    <t>芽室町</t>
  </si>
  <si>
    <t>手島旭</t>
  </si>
  <si>
    <t>中札内村</t>
  </si>
  <si>
    <t>森田匡彦</t>
  </si>
  <si>
    <t>更別村</t>
  </si>
  <si>
    <t>西山猛</t>
  </si>
  <si>
    <t>大樹町</t>
  </si>
  <si>
    <t>酒森正人</t>
  </si>
  <si>
    <t>広尾町</t>
  </si>
  <si>
    <t>村瀬優</t>
  </si>
  <si>
    <t>幕別町</t>
  </si>
  <si>
    <t>飯田晴義</t>
  </si>
  <si>
    <t>池田町</t>
  </si>
  <si>
    <t>安井美裕</t>
  </si>
  <si>
    <t>豊頃町</t>
  </si>
  <si>
    <t>按田武</t>
  </si>
  <si>
    <t>本別町</t>
  </si>
  <si>
    <t>佐々木基裕</t>
  </si>
  <si>
    <t>足寄町</t>
  </si>
  <si>
    <t>渡辺俊一</t>
  </si>
  <si>
    <t>陸別町</t>
  </si>
  <si>
    <t>野尻秀隆</t>
  </si>
  <si>
    <t>浦幌町</t>
  </si>
  <si>
    <t>釧路町</t>
  </si>
  <si>
    <t>小松茂</t>
  </si>
  <si>
    <t>厚岸町</t>
  </si>
  <si>
    <t>標茶町</t>
  </si>
  <si>
    <t>佐藤吉彦</t>
  </si>
  <si>
    <t>弟子屈町</t>
  </si>
  <si>
    <t>徳永哲雄</t>
  </si>
  <si>
    <t>鶴居村</t>
  </si>
  <si>
    <t>大石正行</t>
  </si>
  <si>
    <t>白糠町</t>
  </si>
  <si>
    <t>棚野孝夫</t>
  </si>
  <si>
    <t>別海町</t>
  </si>
  <si>
    <t>曽根興三</t>
  </si>
  <si>
    <t>中標津町</t>
  </si>
  <si>
    <t>西村穣</t>
  </si>
  <si>
    <t>標津町</t>
  </si>
  <si>
    <t>山口将悟</t>
  </si>
  <si>
    <t>羅臼町</t>
  </si>
  <si>
    <t>湊屋稔</t>
  </si>
  <si>
    <t>answered</t>
  </si>
  <si>
    <t>子育て</t>
    <rPh sb="0" eb="2">
      <t>コソダ</t>
    </rPh>
    <phoneticPr fontId="3"/>
  </si>
  <si>
    <t>具体</t>
    <rPh sb="0" eb="2">
      <t>グタイ</t>
    </rPh>
    <phoneticPr fontId="3"/>
  </si>
  <si>
    <t>成果</t>
    <rPh sb="0" eb="2">
      <t>セイカ</t>
    </rPh>
    <phoneticPr fontId="3"/>
  </si>
  <si>
    <t>令和4年度から、市内10か所に新たな福祉拠点を開設した。　当該福祉拠点は、既存の地域包括支援センターに自立相談支援機能を併設し、支援体制を強化することで、介護や子育て、引きこもり、虐待、経済的困窮など、様々な悩みを抱える地域住民の総合相談窓口となり、必要な支援に結び付けている。</t>
  </si>
  <si>
    <t>個性ある歴史的景観を生かした魅力あるまちづくり　令和5年に竣工から100年を迎える小樽運河や、かつて北海道の金融・物流の中心であった頃の面影を残す銀行建築や倉庫群などの個性ある歴史的景観の保全・活用の取組のほか、既に認定を受けている2つの日本遺産「北前船」「炭鉄港」や認定を目指す「北海道の心臓とよばれたまち・小樽」を活用した地域活性化に取り組み、歴史と文化に彩られた魅力あるまちづくりを進めている。</t>
  </si>
  <si>
    <t>あさひかわデザインウィーク（AWD） 　あさひかわデザインウィークは，ユネスコデザイン都市である本市において，毎年開催しているデザインの祭典です。 　2021年には大きくリニューアルをし，多種多様な分野の組織・団体との協働で，国内外のクリエーターや異業種間の交流・ビジネスの場としてはもちろん，多彩なプログラムを通し，多くの市民がデザインに触れ，学び，楽しめる機会を創出しています。</t>
  </si>
  <si>
    <t>・アドベンチャートラベル推進事業 　令和５年９月に北海道において開催されるアドベンチャートラベル・ワールド サミットに向けて、世界水準の観光コンテンツを磨き上げる専門人材の確保などの取り組み ・自然環境政策 　当市は、２つの国立公園に代表される豊かな自然環境に恵まれ、「環境都市」 を標榜し、専門の部署である「環境保全課」を設置し、様々な施策に取り組んでいる。</t>
  </si>
  <si>
    <t>「フードバレーとかち」を旗印に、食や農、自然など地域の資源や強みを活かしながら、農林漁業の成長産業化や、食の価値の創出、十勝・帯広の魅力の発信などに、管内19市町村が一体となって取り組んでおり、新しい仕事や域外からの投資、多くの挑戦や人の流れが生まれるなど、地域経済の活力向上、比較的堅調な人口の推移につながってきている。</t>
  </si>
  <si>
    <t>市役所本庁舎での「書かないワンストップ窓口」の取組については、 実際に窓口を利用された市民の皆さまから好評いただいているほか、 国が開催した「夏のDigi田甲子園」の実装部門でベスト４に選ばれるなど、 これまで職員自らの提案により進めてきた窓口業務改革の取組を 評価いただいたものと大変ありがたく感じています。</t>
  </si>
  <si>
    <t>本市は法の下での財政再建中ではあるが、財政再建と同時に 産炭地特有の課題（居住の分散・人口の著しい減少）を克服し、 安心して住み続けられるためのコンパクトシティ構想に基づき、 まちづくりを進めている。  今後は市庁舎を10キロ離れた拠点整備地区に移転する予定だが、 このことを契機として、市庁舎周辺整備を実施することで、さらに 住民の安心感の確保に努める。</t>
  </si>
  <si>
    <t>網走刑務所の資源を有効活用し、企業と連携して新たな農産物の生産、ものつくり、新商品開発と多岐にわたって現在実施している。 これは再犯防止と地方創生の二つをこの連携によって解決を図っていこうとするもので、当市においてもその効果は大きくなっていると考えている。</t>
  </si>
  <si>
    <t>・子どもたちの夢と希望 昨年、高校生にタブレット端末を支給、それと合わせ進学塾と包括連携協定を締結し、全国レベルの講義を受講することが出来るようになり、自分の夢に向かって講義を選択することが出来るようになった。 又、部活動における地域移行の先陣を切って、VICTASから卓球の指導者を派遣していただき、実力を全国レベルに押し上げた。  ・高規格道路（深川・留萌自動車道）の完成により、物流や人流が活発になり、道の駅の開設に繋がった。</t>
  </si>
  <si>
    <t>本市は令和3年に「ゼロカーボンシティへの挑戦」を宣言しており、令和５年度から2か年に渡り「ゼロカーボン×ゼロごみ大作戦」を実施し、まちを挙げて取り組む機運を醸成します。ゼロカーボンシティの実現に向け、様々な取組を展開します。</t>
  </si>
  <si>
    <t>少子化や人口減少が進んできたこともあり、特に子育て施策の充実を目指してきた。子どもの医療費に関しては、まず中学生までの無料化に取り組み、現在は高校生まで無料としている。また所得制限はあるが、給食費の無料化も行っている。それ以外にも、この分野に関しては様々な取組を行っているが、そういった本市における取組等について、スマートフォンなどから閲覧できるアプリの提供も行っている。</t>
  </si>
  <si>
    <t>安田侃彫刻美術館アルテピアッツァ美唄は、今を生きる全ての人が、自分自身に回帰し、無心に、自由に、思い思いの時間を過ごすための芸術文化交流施設であり、美唄市出身の彫刻家安田侃の作品展示を基本に、炭鉱跡地にある廃校となった小学校を交流広場として再生し、平成４年に設置されました。自然と人と芸術の新しいあり方を模索し、提案し続け、地域と人、人と人をつなぐ交流の機会をつくり、交流の場となります。</t>
  </si>
  <si>
    <t>少子化や人口減少対策に係る主要施策 〇高校生までの医療費（保険診療分）の無料化 〇ふるさと就職奨励金交付制度 　1.市内に居住し、市内事業所に就職した新規学卒者、U・Iターン者への地域限定商品券の交付 　2.上記対象者のうち奨学金返済者への支援 〇住宅支援制度 　1.持ち家取得奨励事業　新築・中古住宅取得者等への支援 　2.賃貸住宅家賃助成事業　移住者（65歳未満）に対し地域限定商品券を交付</t>
  </si>
  <si>
    <t>近年で言うと、 ○子育て・教育の充実 （放課後児童クラブの充実、病児・病後児保育の実施、「ぽこあぽこ」開設、小学１年生からの生きた外国語教育など） ○「共生」のまちづくり （江別版「生涯活躍のまち」（ココルクえべつ）、江別市パートナーシップ宣誓制度など） ○高齢者や女性、自治会など市民の自主的活動が活発である。</t>
  </si>
  <si>
    <t>〇私道除雪 　私有地であっても多くの方が利用する生活道路で、一定の条件に該当する場合は、赤平市で除雪作業を実施し、冬期間における通行を確保します。  　条件　1.道路に面する受益者戸数が４戸以上 　　　　2.除雪作業が可能な道路幅員があること 　　　　3.除雪した雪を堆積できること 　　　　4.道路の土地所有者、道路に面した全ての世帯、及び除雪した雪を堆積する土地所有者の承諾が得られること</t>
  </si>
  <si>
    <t>サフォーク羊をまちづくりの柱にして50年超。羊毛や羊肉・羊骨スープ、羊皮紙など、あらゆる資源を活用して観光や特産品開発などでまちの活性化に励んでいます。 また、大学を持たないまちとして、高校の存続は重要であり、北海道立高校である士別翔雲高校の魅力化支援事業や生徒数確保支援などに着手し、「ヒト・モノ・カネ・シゲン」の循環によって持続可能なまちづくりを進めています。</t>
  </si>
  <si>
    <t>・冬季スポーツ拠点化事業　・医療介護連携ICTネットワーク事業　・もっともち米プロジェクト</t>
  </si>
  <si>
    <t>三笠市はみかさの未来を見据えて４大プロジェクトを進めています。 1.市立高校であり食物調理単科校である三笠高校と三笠高校生レストランが取り組む「食」による地域ブランド化 2.三笠ジオパークの推進と交流人口の増加 3.民間企業との連携による農業の活性化 4.石炭地下ガス化による水素製造やCO２の封じ込め実験を行っています。 これらを教育観光という視点で、相互循環させ、地域振興に取り組んでいます。</t>
  </si>
  <si>
    <t>新型コロナウイルスにより、利用者が減少していた新千歳空港における航空需要の回復と地域経済の活性化を図るため、空港応援キャンペーンとして新千歳空港発着の航空機を利用し、市内宿泊施設に宿泊する方に対し、宿泊費助成及び市内登録店で使用できる商品券を配布する「ようこそ・ちとせ割」の実施、また、市民を対象とした空港応援商品券の配布及び航空賃を助成する「とびたて・ちとせ航空賃助成事業」を実施している。</t>
  </si>
  <si>
    <t>「ちょうどいい田舎滝川」を目指してセーフティでコンパクトな街づくりを進めています。全道で初のタイムラインの導入を計り、駅前地区においてはエリアリノベーションを手掛け、コンパクト化を進めようとしています。</t>
  </si>
  <si>
    <t>当市は「市立病院を核としたまちづくり」を進めており、平成22年に改築を行った市立病院では、高度・専門医療を提供するとともに、救急医療にも24時間体制で対応しております。　また、市立病院周辺のロードヒーティング化を行ったことにより、周辺環境の安全性と利便性が高まったほか、子育て中の保護者が安心して就労できるよう、病院内に病児・病後児保育施設を開設するなど、市民が安心して暮らせるまちとなっております。</t>
  </si>
  <si>
    <t>公設民営スーパー 市民へのアンケートの結果、定住の満足度が最も低い理由が「買い物の不便さ」であった。13年前に唯一のスーパーが撤退以降、新たな出店はない状態。 高齢化率53％を超え、市外へ買い物に出なければならない市民の利便性と移住・定住に必要な「食のインフラ」を行政と民間がタックを組み「公設民営スーパー」を今春オープンさせる。また、既存交通事業者と連携し足の確保も充実させる。</t>
  </si>
  <si>
    <t>市長に就任してまだ1カ月がたっておらず、今後イチオシの政策を作っていきます。</t>
  </si>
  <si>
    <t>ゴミの資源化リサイクル 子ども子育て支援 ICT利活用都市形成 中心市街地活性化 など、まちの魅力を高め、市民の誇りを醸成する取り組みを続けています。</t>
  </si>
  <si>
    <t>市民との協働のまちづくり  登別市のこれからのDX推進</t>
  </si>
  <si>
    <t>全国的に「ガーデニングのまち」として知名度があり、市民主導で作り上げた集大成として昨年６月に『全国都市緑化フェア2022』が開催。市民ボランティアや経済団体などが一丸となり多くの来場客を迎えることができた。全国的に地方都市の人口減少が進む中、子育て施策を重点的に進めていることや、札幌や新千歳空港にもアクセスしやすい利便性の良さと豊かな自然を兼ね備えたまちが魅力となり人口増加傾向が進んでいる。</t>
  </si>
  <si>
    <t>ICTを活用したスマート農業  当市では農家の高齢化が進んでいるが、ICTを活用した省力化や人材の育成によって農業の担い手不足の解消や農業基盤の強化を行い、地域振興を図る。農業のデジタル化により、新規就農のハードルを下げ、農業を切り口とした移住・定住施策を推進していく。</t>
  </si>
  <si>
    <t>・ボールパーク構想推進事業 （アクセス道路、周辺緑地、誘導サイン、新駅整備） ・駅西口周辺エリア活性化事業 （駅前広場、複合交流拠点施設、マンション、子育て支援施設整備） ・防災食育センター整備事業 （防災、食育学習、学校給食機能） ・小中一貫教育推進事業 ・子育て世代包括支援センター事業 （切れ目のない子育て支援）</t>
  </si>
  <si>
    <t>本市では、豊富に賦存する再生可能エネルギーを地域で活用し、地域の活性化につなげる「再エネの地産地活」を目指している。 札幌圏の産業拠点である「石狩湾新港地域」内において、地域の再エネを供給する「REゾーン」を設定し、地域脱炭素と産業集積の両立に向け、企業と連携した取組みを進めている。なお、本市の取組は、2050年カーボンニュートラル実現に向けて環境省が公募を行う「脱炭素先行地域」に選定されている。</t>
  </si>
  <si>
    <t>全国的にも高いサービス水準にある子育て支援事業 ・高校生までの医療費助成制度 ・第２子以降の学校給食費完全無償化 ・不妊治療費助成事業 ・産後ケア事業 ・産前産後支援ヘルパー派遣事業 など</t>
  </si>
  <si>
    <t>当別町は、教育で人を支えるまちを施策の柱として位置づけ、一体型義務教育学校である「とうべつ学園」の開校に合わせ、子ども達の学力向上につながる施策（ICT教育推進・とうべつ未来学の推進・プログラミング教室事業）などの各種事業を進め、「確かな学力・豊かな心・健やかな心」の育成を目指すことにより教育環境の発展、さらに当別の教育環境を求める子育て世帯を呼び込むことで、町の発展につながる政策を実施している。</t>
  </si>
  <si>
    <t>天文台建設事業  　新篠津村の高低差の無い平坦な地形は、包まれるかのような星空を観ることができ、 星座観測のイベントでは毎回多くの人が来場する。　　　 　令和５年度には道央圏最大級といえる５０cm反射式天体望遠鏡を整備した天文台を 建設する。 　光源が少ない環境、夜間でも札幌圏からの車での来場が容易なことから、札幌近郊 や周辺を旅行する人が美しい星座を観るには最適な場所といえる。</t>
  </si>
  <si>
    <t>【牛肉改良センター運営】　センター運営により生産される子牛を畜産農家へ供給する事により安定した経営ができるよう支援している。センターの研修生が就農する場として賃貸型牛舎等の整備を行い、新規就農が促進するよう支援をしている。</t>
  </si>
  <si>
    <t>1　高等学校の存続のため、広く全道・全国に人材（生徒）募集するための青少年交流センターの建設とともにまちの活力となる若者の定住促進を図るため定住促進に向けた住宅整備 ２　浜の主力産業の昆布養殖やウニの優良な種苗生産と種苗生産事業の合理化による生産こうすとの削減を目的とした総合的な種苗センターの建設</t>
  </si>
  <si>
    <t>人口減少対策として「出会い」」から「子育て」のストーリーを応援しています。出会い・結婚・妊娠・出生・未就学・小学校・中学校・高校と誰もが安心して子育てできるサポート体制で、地域ぐるみで子育てを応援しています。 ・子ども医療費助成（高校生まで無償化） ・学校給食の無償化（0歳からの副食から全額支援） ・中学校までの教育費の完全無償化（検討中） など</t>
  </si>
  <si>
    <t>A級グルメ構想 地域の誇りを再認識して、 「食で職を創る」 人材育成　他</t>
  </si>
  <si>
    <t>『入学時のお祝い金支給制度』 小中学校の入学と、高校の入学(中学卒業)のタイミングで10万円のお祝い金を支給してます。  『返還免除制度のある奨学金制度』 奨学金の返還期間において、町内居住などの諸条件に該当する場合、該当期間における返済分を全額免除しています。(森町教育振興育英会)</t>
  </si>
  <si>
    <t>2030年の新幹線駅の開業に向けた協議に今後を担う地元高校生を含めて駅の構想、まちづくりの検討を行い町民一体となりまちづくりの計画に参加している点や東京理科大学と協働でまちづくりの推進、学生の各種イベントへの参加を通じた交流事業</t>
  </si>
  <si>
    <t>「不幸ゼロのまち」を目指したまちづくりを進めている。 具体的には、自殺者ゼロ、交通事故死ゼロ、児童虐待ゼロ、子供のいじめ被害ゼロなど。 「幸せ」は人それぞれの価値観によるところが多く、それを行政が数値化することは難しい。 その半面、誰もが望まないマイナスの部分をゼロにすることは、数値化できるし、多くの人たちの共通認識がある。 各項目のゼロ化に向け計画などを策定し住民とともに不幸ゼロを推進している。</t>
  </si>
  <si>
    <t>本町は子育て世帯を支援する政策が充実しており、「18歳以下の医療費」「保育料」「小・中学校の給食費」 「学童保育にあたる留守家庭児童会利用料」「子ども発達支援センター利用料」の無料化を行っている。 さらに、令和４年4月からは、新たな子育て支援策として、子どもを出産した場合に出生祝い金を交付する 「出生祝金交付制度」を開始しており、これらの子育て支援策は、全国にも類を見ない非常に強力な内容となっている。</t>
  </si>
  <si>
    <t>1.令和３年度から実施している「保育園留学事業」は、一時預かり制度と移住体験住宅、農作物の収穫など生活体験を一体としたプログラムで、多数のキャンセル待ちが1，000件を超える、利用者の満足度の高い事業となっている。 2.令和５年１月１日に「厚沢部町カーボンシティ宣言」を行いました。ゼロカーボンの実現を目指し、太陽光発電を始めとした再生可能エネルギーの取組みを進めていく。</t>
  </si>
  <si>
    <t>地域公共交通がバスの運行のみ、道立高等学校が隣接町に配置されていることから、バス乗車率を上げることによる路線維持と通学費援助による子育て支援の多面的な効果を狙い、高校生バス定期代3分の2の助成を行っている。また高校の部活終了後の終バス後の空白時を補完するためデマンド型乗り合いタクシーを運行している。</t>
  </si>
  <si>
    <t>基幹とする農業振興の持続的発展に向けて、生産基盤整備に取り組み、担い手が安定的な農業経営に意欲を持ち、コミュニティを守り、家族を守っていける環境づくりに努めていること。</t>
  </si>
  <si>
    <t>令和４年３月にゼロカーボンシティを表明し、現在は地域エネルギービジョンや地域温暖化対策実行計画の策定により町全体でカーボンニュートラル・脱炭素社会の実現に向けた取組みを加速している。　町には平成16年４月から稼働している日本初の洋上風力発電施設「風海鳥」を利用した電力の地産地消を目指し、2030年までに温室効果ガス排出実質ゼロを達成する。</t>
  </si>
  <si>
    <t>〇医療費（子供）１８歳までの無償化事業  〇狩場山CATスキーツアー事業  〇有害鳥獣対策事業 　・有害鳥獣解体処理施設 　・電気牧柵管理事業  〇地域活性化支援事業（時限立法R４で終了） 　農林漁業者及び商工観光業者の生産性の向上、所得向上を図るため、事業活性化を推進し産業全体の振興と安定的な発展に質することを目的に基盤整備に係る費用に対する補助である。</t>
  </si>
  <si>
    <t>〇子育て支援 　・保育料軽減 　・学校給食費の無料化 　・高校生までの医療費の無料化  〇定住・移住促進 　・若者住宅料助成 　・若者奨学金償還助成</t>
  </si>
  <si>
    <t>新型コロナウイルス対策の集団接種やマイナンバーカード交付申請事務など、重要課題について、庁内各課連携と各団体の協力により、事業の効果を上げることができる体制にある。</t>
  </si>
  <si>
    <t>行政依存から脱却し、主権者が自ら考え行動する「住民自治社会」創設の一助として、2001年に私たちのまちの憲法「ニセコ町まちづくり基本条例」を全国で初めて制定。国から「環境モデル都市」「SDGｓ未来都市」の認定を受け、ゼロカーボンを推進。また、UNWTO（国連世界観光機関）から「ベストツーリズムビレッジ」に、GSTC（世界持続可能観光協議会）から「グリーン・ディスティネーションTOP１００」に選定、W受賞は日本唯一。</t>
  </si>
  <si>
    <t>若い世帯向け子育て支援として150〜200坪の区画を3万円強で販売。また、1棟8戸（3LDK）の住宅の家賃60，000円/月から3人目以降の家族1人当り5，000円を値引く最大40，000円/月まで。中学生まで医療費無料化の実施。認定こども園の無料化の実施。</t>
  </si>
  <si>
    <t>本町は人口減少が最も大きな課題であり、特に若い女性が少なく、介護や福祉施設、観光施設での就業者の確保が困難な状況が慢性化している。このため、近年注目されている女子硬式野球に着眼し、道内のクラブチームである「ホーネッツ・レディース」を運営する北海道ベースボールクラブと連携協定を締結し町営球場を練習場所として提供するなど、女子野球選手の町内雇用や町民との交流による移住定住の促進を図っている。</t>
  </si>
  <si>
    <t>産業振興の推進</t>
  </si>
  <si>
    <t>・ニセコリゾート地域への国内外開発投資が活発、国際リゾート地として成長中。 ・小学校の英語授業では民間の英語教員によるオールイングリッシュ授業を展開している。 ・「スキーの町宣言」５０周年を迎え、小中学生に町内のスキー場（ニセコ東急グランヒラフ、ニセコHANAZONOリゾートなど）でのリフトゴンドラ無料となるシーズン券を配布。 ・２０３０年度末北海道新幹線倶知安駅開業、高速道路IC開通予定。</t>
  </si>
  <si>
    <t>就任して２年目なので私の政策はこれから実現に向かい、成果等については将来見えてくるといいのですが。  1.道の駅令和９年にオープン。子供から高齢者まで全ての方々が集える施設と運営を目指しています。  2.小中一貫教育（新設）により、子供たちの成長を見守ります。その中で全道一の学校（学力、スポーツ、文化活動、心）全てにおいて目指し、誰もが通いたくなる学校です。未定ですが、公立としては初のハウス校（英国式）を一部取り入れたいとも思っています。この学校を中心とした移住定住政策がイチオシ政策になればいいですネ！</t>
  </si>
  <si>
    <t>・子ども達の保育・教育環境の充実 　新たな保育所と子育て支援センターが本年４月に開所予定で、更に義務教育学校の建設工事が始まり令和８年度の開校を目指しています。その他ソフト面の子育て支援施策の強化を図り、安心して子育てできる町づくりに取り組んでいます。  ・町の歴史象徴エリア「含翠園」の改装・整備 　明治から大正期に造成された都市公園の再整備を進めており、令和６年度には完成予定。町の歴史を町内外の方々に感じてもらえる書院造りの茶室や日本庭園などを生かしたイベントを今後実施していきたい。</t>
  </si>
  <si>
    <t>・老人福祉政策〜健康医療分野の無償化　・子育て支援〜学校給食費2/3助成、医療費…高校生まで無料化、高校・大学・大学院までの授業料、通学費の一部助成、奨学金返還金への助成、修学旅行費の助成（2/3）、保険料の無料、etc　・産業振興〜漁業者支援政策（ウニ、ナマコ種苗生産に対する助成）、後継者対策</t>
  </si>
  <si>
    <t>少子高齢化や過疎化が顕著な本町では、特に他自治体に自慢できる政策はないが、あえて挙げるならば道内自治体で初めて「ゼロカーボンシティ宣言」を行い、その手始めに２０２２年に建設した役場庁舎を含めた複合施設でCO2排出量の削減に取組んでいる。</t>
  </si>
  <si>
    <t>新規就農者の受入確保、定住促進住宅への支援、ワイン産業の振興、中学生までの医療費無料、子育てへの支援（バス通学への補助、不妊治療）シャインマスカットのブランド化、ミニトマト集出荷貯蔵施設の操業</t>
  </si>
  <si>
    <t>1.子育て支援→保育料・医療費・給食費及び教育資材、外国語教育等の全額又は一部を無料化 2.移住・定住促進→新築住宅費支援及び税の一部減免 3.再生エネルギー利活用→地熱及び温泉熱のエネルギー活用、森林資源のエネルギー化 4.公共交通の充実→　幹線交通及び域内交通の公有化</t>
  </si>
  <si>
    <t>本町では、「30年後も子どもたちといる風景」の実現を目指した子育て支援策や住宅施策の効果もあり24年ぶりに人口が増加に転じています。　目玉施策は、最大200万円の子育て世代住宅建築費助成金、本町での暮らしを体験する新たな移住体験住宅、クオリティファーストの暮らしを実現する「みどり野きた住まいるヴィレッジ」、季節や天候に左右されずいつでも楽しめる「子ども室内遊戯施設はれっぱ（本年5月開業）」などがあります。</t>
  </si>
  <si>
    <t>生涯活躍のまち</t>
  </si>
  <si>
    <t>豊かな自然環境に恵まれた上砂川町で暮らすことができる環境づくりとして、働く場所や子育て環境など子どもから高齢者まであらゆる世代に向けた支援に力を入れている。また、最先端技術によるものづくり企業への育成支援や起業支援にも力を入れ地方創生の確立を目指している。</t>
  </si>
  <si>
    <t>1.中学２年生に対するピロリ菌検査、2.中学１年生を対象とした子ども検診</t>
  </si>
  <si>
    <t>・道の駅等を核とした観光振興 　　「道の駅　マオイの丘公園」「ながぬま温泉」などの観光施設、特産の「味付きジンギスカン」、「ワイン」、そして基幹産業である農業〜農産物を活かし、また、北海道の中心である道央圏に位置する立地条件（札幌から３０ｋｍ、と新千歳空港から20ｋｍ）から、道内外に加え、インバウンド観光客の誘致を推進している。</t>
  </si>
  <si>
    <t>子育て世帯への支援が充実している。(高校生まで医療費無料、こども園保育料無償化、中学生以下町外医療機関通院費助成など) 令和５年度から温泉施設の改修を予定しており、道の駅登録を目指している。 月形町出身の本田明二氏ギャラリーのオープンを予定している樺戸博物館は、日本遺産・北海道遺産の宝物が存在し、北海道開拓の原点として歴史を継承している。</t>
  </si>
  <si>
    <t>有害鳥獣対策とジビエ肉の有効活用の複合的な効果を期待し、エゾシカ加工処理施設の設置運営を行っています。エゾシカによる農産物被害は、本町ばかりでなく近隣市町においても拡大してきており、駆除したとしてもその処理が困難であり、また資源としても利用されずに廃棄されているのが実態でした。この問題解消のため、平成元年度に施設を建設、現状町内と近隣から1500頭が持ち込まれている。課題は、特産品化の推進。</t>
  </si>
  <si>
    <t>自然豊かな環境の中、整然とした圃場で、農業者が丹精込めた美味しい主食用米と酒造好適米を栽培している。 近年の労働力不足を解消するため、スマート農業に力を入れており、特に防除用ドローンについては80数台保有し、水田面積の50％をシェアしながらスマート農業が実装化している。</t>
  </si>
  <si>
    <t>企業版地域おこし協力隊の制度を活用方針に取り入れた事です。それにより、地域の発信力を高める事と、職員の中からの意識改革が多少とも進んだ事です。　　子育て支援の充実を掲げていますが、子育て支援とは実に両親の労働環境支援そのものだと考えています。現状は、新たな産業創出を目指さなければ、地方のパイ自体が狭小なものに留まりますので、その起業へのインセンティブを検討していきたいと思っています。</t>
  </si>
  <si>
    <t>定住促進事業 ・出産祝い金〜第３子 100万円交付 ・住宅建設〜最大300万円交付 ・転入・結婚ほか奨励金交付 ・リフォーム支援〜最大100万円交付  子育て支援 ・保育園保育料全員無料 ・学校給食費６割補助 ・中学生以下の医療費無料  農業基盤整備事業の推進 ・水田区画整理〜１区画2.3haの圃場整備ほか</t>
  </si>
  <si>
    <t>子育て支援策 出産祝い金事業、子育て世帯町外勤務者助成事業、保育料減免措置、学童保育料減免、入学祝い金支給事業、修学旅行費助成、学校給食費助成、高等学校通学等助成等</t>
  </si>
  <si>
    <t>「ぬまたライフサポート事業」・北海道一の米所に住む、食べ盛り（小中高生）世代の子を持つ全世帯に、地方産新米60ｋｇのお米を毎年贈呈。・中高生時に我が町で育ち、卒業後も本町に住み続ける子を対象に、免許取得費用を全額助成など。この他にも沢山の施策実施中。・第11回　住みたい田舎ベストランキング（田舎暮らしの本）」全部門第1位を獲得！</t>
  </si>
  <si>
    <t>・農業政策〜農業交流（研修）センターでの新規就農者育成支援 ・子育て支援〜公設民営放課後児童クラブの充実（5か所） ・福祉政策〜公設民営シルバーフィットネスクラブ（理学療法士常駐） ・環境政策〜一般家庭　生ごみ回収堆肥化リサイクル</t>
  </si>
  <si>
    <t>自治体DXの推進・文書管理システムの導入・スマホ内線電話等の導入・民間企業との協定によるデジタル人材の育成</t>
  </si>
  <si>
    <t>公共事業で築いた協力連携体制、サプライチェーンを一般戸建て民間住宅へ拡大。当麻モデル「当麻町産材活用促進事業」。平成25年度から10年の歩みは、地材地消、循環型林業、全国を代表する取り組みとして全国表彰、住生活月間功労・国土交通省住宅局長賞を受賞。温室効果ガスを建築木材にとどめる炭素固定吸着効果によるカーボンニュートラルへの貢献に対しても高い評価を受けている。また、人口社会増の実現にも大きく寄与。</t>
  </si>
  <si>
    <t>・子育て支援策 ・運動と食による脳の活性化事業</t>
  </si>
  <si>
    <t>・子育て支援に給食費の無償化。・給食施設の民営化。・小中一貫校。・高校生まで医療費無償化。◎子育支援がイチオシです。</t>
  </si>
  <si>
    <t>「北の山岳リゾート」をスローガンに掲げ、新たな観光地づくりを進めている。豊かな自然と山岳地が人々の暮らす場所とシームレスにつながり、通年型のキャンプ場にリニューアルしたことや地域おこし協力隊をKAMIKAWORKと呼称し、上川での働き方に着目した採用などを行なっている。人々が上川町に訪れて、物理的な便利さや豊かさの追求ではなく「人間のもつ本来の豊かさ」に満ちた地域を目指している。</t>
  </si>
  <si>
    <t>中学生に対し、将来の夢を叶えるために、活動・研修等に支援を行っている。 コンパクトな町の利点を生かし、ＡＩを活用したディマンドタクシーを町内全域で行い、高齢者の移動手段として活用している。</t>
  </si>
  <si>
    <t>〇子育て支援 　観光と農林業の村ですが、トマムリゾートという大きな産業がありますが、人口減少、高齢化の波は同様な状況であり、子育て出来る環境をより改善することにより、住んでもらえる村として、持続可能な地域となることを目指しております。</t>
  </si>
  <si>
    <t>子育て支援（応援）政策 ・保育所入所児童全員の保育料無償 ・保育所入所児童全員の副食費助成 ・給食費３割助成 ・高校生までの医療費全額助成</t>
  </si>
  <si>
    <t>竹下内閣時「ふるさと創生交付金」の一部を使い、青年達が立ちあげた「絵本の里を創ろう会」を中心に30年を超える絵本をテーマとした町づくり構想が現在の剣渕町における各種計画の根幹をなしています。　全国からの交流人口も増えるとともに、映画「じんじん」の制作も民間の手によりなされ全国に知られるようになりつつあります。さらに、地方創生をふまえ益々充実することを考えています。</t>
  </si>
  <si>
    <t>１．循環型森林経営　２．SDGｓ未来都市としての事業推進　３．定住移住施策　４．児童生徒の人財育成ビジョン　５．畜産クラスター事業の展開　６．バイオマス導入による熱供給と子育て支援（化石燃料との差額分）</t>
  </si>
  <si>
    <t>道立高校生及び小中学校の先生まで給食を安価で提供している</t>
  </si>
  <si>
    <t>美術工芸高校を村立で運営している。北海道で一番小さな自治体に全国・全道から毎年多くの生徒が入学している。生徒及び教職員の合計は人口の20％を超えており、本村の基幹産業となっている。　北海道・東北・関東・近畿・中国・四国・九州の全国７地域から、それぞれ一番小さな村が連携する「小さな村ｇ７サミット」を持ち回りで毎年開催している。</t>
  </si>
  <si>
    <t>新規就農者誘致特別措置　本町区域内で新たに農業を営み産業振興に寄与する方に奨励金等特別な援助を行い、新規就農者の誘致促進を図る。　　営農技術習得費助成　　　施設リース料助成　　　固定資産税奨励金交付　　　制度資金借入金利子補給</t>
  </si>
  <si>
    <t>・介護人材確保事業　　地元高校卒業生、シングルマザーで本町介護人材として就労する場合の優遇策</t>
  </si>
  <si>
    <t>増毛町は、道北日本海側に位置、古くからにしん漁などの漁業で栄えた町。暑寒別岳、雄冬海岸が国定公園に指定されています。旧増毛小学校と駅前通建造物群と増毛山道が北海道遺産に選定されています。　日本最北の果樹地域であり、果物の栽培も盛ん。また良質の米の産地であり、最北の地酒国稀酒造には多くの観光客が訪れます。海では、甘エビ、タコ、水産加工業もにしん加工に伝統があります。子育て支援、地場産業の振興対策、町民の健康づくり事業に力を入れています。　自然と歴史を大切にし、豊かな食を生かし、交流人口の拡大を図ります。</t>
  </si>
  <si>
    <t>人口減少社会に耐えうる公設民営型繁殖雌牛一元管理システムの繁殖牛センターを整備することにより、繁殖牛の増頭、市場評価やブランド価値を向上させ、生産基盤の盤石化と農家所得の安定を図る取組を行っている。</t>
  </si>
  <si>
    <t>苫前町では、20年以上前に町営を含めた風力発電事業を開始し、令和2年には全国で初の町営風力発電のリプレースを行った。クリーンエネルギーを電力会社に供給して得られた利益は、ゴミ袋料金の減額やＬＥＤ照明の導入補助などで町民還元している。今後、再生可能エネルギーの地産地消を含め脱炭素社会を実現するため、昨年脱炭素宣言を行い「苫前町脱炭素推進条例」を制定した。雪を利用した漁協施設への雪氷熱事業や小学校暖房への木質ペレットの使用などの施策を進め、今後ともクリーンなマチづくり政策に力を注いで参りたい。</t>
  </si>
  <si>
    <t>甘エビまつり　毎年６月下旬に実施</t>
  </si>
  <si>
    <t>安心して出産・子育てできる子育て支援 ・妊婦一般健診（１４回）、超音波（６回）、産婦検診（２回）費用の全額及び通院に係る交通費助成 ・新生児聴覚検査助成 ・出産祝金として一子につき１５万円支給 ・中学生までインフルエンザワクチン等の接種費用全額助成 ・小中学校の給食費無償化及び補助教材購入費の助成 ・高校３年生修了まで医療費を全額助成</t>
  </si>
  <si>
    <t>認定こども園の利用料金について、ゼロ歳児から全額補助（無料化）を実施し、町を挙げて子育て環境の充実に務めている。</t>
  </si>
  <si>
    <t>子ども・子育て支援と教育の充実。中頓別版のネウボラで妊娠期から出産・子育てまで助産師を中心に手厚く相談や支援を行っているほか、18歳までの医療費とすべての子どもを対象に保育料を無償化するなど、給付も充実させている。また、英語や自然体験活動などを核に幼小中一貫教育を推進し、未来を担う人材を育てることに力を入れている。</t>
  </si>
  <si>
    <t>森と海に囲まれた大自然のもとで、一次産業（水産・酪農・林業）が活発に展開されている。特に水産業は、オホーツク海の豊かな水産資源を背景に、栽培・資源管理型漁業の推進により水揚高が順調に推移している。 　港湾・漁港の整備を進めるとともに、主力のホタテ貝については、「枝幸ほたて」として地域団体商標に登録され、国内における消費拡大はもとより、HACCPを取得し、海外輸出増大に繋がっている。</t>
  </si>
  <si>
    <t>子育て支援　０歳から１歳まで月5000円のおむつ支援　子供係を設置し子育ての支援　高校性の制服の支給 　　　　　　小学生を対象にした公設学習塾　保育園から中学校までエアコンの設置 空き家対策　取壊しの補助　50万円　弁護士と連携した空き家対策 デマンド交通　 災害対策　ハザードマップ　災害対策備品の備蓄</t>
  </si>
  <si>
    <t>国の施策「漁師道」という制度で礼文島で漁師になった方に「漁業者支援住宅」（平屋20坪）を10年間、月額家賃15，000円で貸与し、10年後に購入していただく。建築時2，000万円（新築）　10年後の購入時700〜800万円</t>
  </si>
  <si>
    <t>政策とはいかないが、今一番の話題はウイスキー工場の事であり、全国から世界に話題が広がりつつある事に期待しており、支援を続けていきたい</t>
  </si>
  <si>
    <t>結婚から出産、子育て支援。新婚生活応援事業（新婚生活支援補助）、医療費助成（高校生までの医療費無償化、ひとり親等医療費助成）、妊婦健診費・交通費の助成、不妊治療費の助成、幌延町こども園補助、出産祝金及び養育手当支給事業</t>
  </si>
  <si>
    <t>知床100平方メートル運動　1977年から始まった知床国立公園内の開拓跡地を保全し、原生の森を復元する取り組みです。　この運動は全国から多くの賛同が寄せられ、国内のナショナルトラスト運動での草分けとして評価も高く、後の世界自然遺産指定に結びつく精神的支柱を成すものです。ふるさと納税の返礼品競争とは相容れない、斜里町民の誇りとも言える施策です。</t>
  </si>
  <si>
    <t>【商工会ポイントカード事業（町内事業所などで利用できる電子マネー付ポイントカードシステム】 　※4年前にスタート　商工会事業　導入経費は国補助と町補助 　200円ごとの買い物に１ｐ付与、行政Ｐも付与できる（健康診断　図書館利用　ボランティア　等） 　コロナ禍での経済支援　生活支援として電子マネーチャージ支援等の利用 　マイナバーカードに伴うマイナポイントの付与 　　*清里町人口を上回る発行数</t>
  </si>
  <si>
    <t>令和5年5月供用開始の防災拠点型複合庁舎では、スポーツジム、コインランドリー、カフェを併設する。この施設はまちのコミュニティのばとして住民が集いやすい施設とし、加えて、災害時に一時避難所として利用するため、各機能にフェーズフリーの概念をもとに整備している。災害時にスポーツジムはシャワー、ランドリーは洗濯、カフェは炊き出しとして利用し、平時から利用することで有事の際にも負担なく利用することができる。</t>
  </si>
  <si>
    <t>1.町内の移動手段の確保（75歳以上タクシー300円利用、近隣へのバス利用300円）2.子育て支援センター、こども園、児童センターなどの教育委員会による一元的管理。</t>
  </si>
  <si>
    <t>【佐呂間町サポーターズ倶楽部事業】　過疎化の問題は過疎地だけで解決できるものではありません。都市部の人達の理解と支援があってこそ光を見つけられます。地域創生事業として創設から７年で登録者は３千人を超えています。「心のふるさとづくり」「関係人口の創出」がキャッチフレーズです。</t>
  </si>
  <si>
    <t>当町は食料供給基地などとして国にとって重要な地域であるオホーツク地域の約半分の面積を占め、県レベルの広さを持つ遠紋地区の中心地としての医療と教育（高等学校）を提供することを最重要政策に位置付けている。また、町内には陸上自衛隊駐屯地が立地し、家族を含めると人口の１割以上を占めることから前段の医療・教育機能の維持において重要な要素となっていることから駐屯地の存置についても重要政策と位置付けている。</t>
  </si>
  <si>
    <t>すべての義務教育の公立の小中学校を9年制の施設一体型義務教育学校として開校する（3校）</t>
  </si>
  <si>
    <t>妊産婦から新生児、子ども園児、小、中、高校生へのとぎれない支援である。具体的には、出産準備金（不妊治療助成もある）、新生児へのブックスタートとして3冊の本をプレゼント、小・中学入学時の支援金、高校生迄の医療費の無償化。　高齢者へは、町内バス無料パス、タクシー初乗券の支給、冬期除雪の補助、配食サービス、ちょっとした修理や話し相手などの有償ボランティア派遣など、ソフト面の子育て、老人福祉を充実し、暮らしやすい町づくりを進めている。</t>
  </si>
  <si>
    <t>住民から出される一般ごみの内、生ごみは全量バイオガス施設で処理され、有効な消化液として草地に還元されている。また、同様に生ごみ処理を衛生的に行えるようにする為、公営住宅等を中心にディスポーザーの導入支援を行っている。現在１６％の家庭が導入している。なお、下水道の汚泥も全量バイオガスプラント処理され草地に還元され、良質な生乳生産につなげている。</t>
  </si>
  <si>
    <t>人口1，000人ほどの小さな村であるが、住民一人ひとりに夢を抱いてもらい、その夢を叶えてあげる「村民の夢叶う村づくり」を掲げており、子育て支援や住宅環境支援、新規就農・起業家対策など移住定住対策を前面に人口減少対策に取り組んでいます。また、自然環境を活かしながら、オレンジに色彩統一した景観形成にも取り組み、小さくてもキラリと輝く村を目指しております。</t>
  </si>
  <si>
    <t>雄武高等学校存続対策事業 近年、人口減少等の要因により、雄武高等学校の入学者数が減少し、高校の存続が危ぶまれています。雄武高等学校を地域の学校として存続させるため、入学する生徒の保護者に対し、制服購入代金の助成や見学旅行に係る支援、町外生徒に対するバスの定期代等の補助等を行うとともに、令和２年度以降は、大学や短大等に進学する卒業生に対し、給付型の奨学金や就学費用の貸付(無利子)を行っており、また、卒業生が新生活を開始する準備に対しても支援を行っています。現在は、高校存続に必要な生徒を確保しています。</t>
  </si>
  <si>
    <t>これまで本町には道立の高等学校と町立の定時制高校が各１校ありましたが、中学卒業者数の減少を見込み、２つの高校を発展的に統合し、令和３年４月より町立大空高等学校として開校しました。高校の魅力化を図るため、生徒一人一人の目標に応じた時間割の選択を可能にして生徒の将来の夢の実現のためのサポート、公設塾の設置、企業による出前講座、生徒自ら町の課題を分析し、政策を立案するなど、取り組みを進めている。</t>
  </si>
  <si>
    <t>豊浦町では北海道新幹線長万部駅開業に合わせ、隣接している振興局の長万部町、黒松内町と3町で「はしっこ同盟」を結び、豊浦町ではDMO候補法人である「一般社団法人噴火湾とようら観光協会」が活動の中心となっている。今年は国内客向けの3町を巡るツアーの販売を始めており、「ホタテ釣り」や「漁協の競り見学」等を予定している。23年にアジア圏、24年に欧米豪圏向けの開発を目指し、町と連携して取り組んでいる。</t>
  </si>
  <si>
    <t>▼壮瞥町子ども・子育て支援条例（Ｒ2.3制定）に基づく施策 　・子育て応援祝金（R3.4~）出産時祝い金10万円、小中高入学・進学時5万円交付 　・高校生迄医療費無償化 　・中学生フィンランド国派遣研修（H7年~） 　▼移住定住 　・空き家コーディネータ等（地域おこし協力隊）設置 　・持ち家住宅取得奨励金（新築最大200万円、中古100万円） 　▼洞爺湖有珠山ユネスコ世界ジオパーク 　▼昭和新山国際雪合戦のまち</t>
  </si>
  <si>
    <t>起業家人材育成事業を柱にする人づくり政策と、それらと連動した移住定住政策。</t>
  </si>
  <si>
    <t>子供たちの未来のために、子育て支援の充実。出産祝い金の拡充、保育料完全無料化、中学校入学支援（制服・ジャージ支給）など。  高齢者支援として、民間入浴施設の入浴券の助成。</t>
  </si>
  <si>
    <t>「子育て・教育」環境の魅力化により、若年層や子育て世代の関心を高める人口確保対策を展開 ・民間法人と連携した町内２つの公私連携幼保連携型認定こども園による就学前教育の充実 ・「自分が“世界”と出会う場所」をコンセプトに地域に開かれた学校づくりとして、義務教育学校の開校による学校教育の充実 ・安平町独自の教育手法『あびら教育プラン』の推進</t>
  </si>
  <si>
    <t>1.復興拠点施設等整備事業の推進 北海道胆振東部地震で災禍を受けた本町は、復興が最優先課題であり、特に「まちなか再生」は社会課題、地域課題の解決が急務であることから、両地区の復興の拠点となる施設を含めた市街地全体のエリア整備を町民と共創により、町内外の知見も頂き取り組む。 2.事前復興計画の策定 道内で先駆けて、災禍を経験したまちとして、大規模災害の発災前から事前準備と復興に向けた基本的な考え方等を策定。 3.子育て支援施策の充実 高校生まで医療費無償など、本町のまちづくりの最重要の柱に子育て支援対策の充実を掲げている。更なる充実を図るため、「子育て応援基金」を本年度創設する。</t>
  </si>
  <si>
    <t>・給食費の無償化 ・道立高校、町立高校への支援 　教科書無償、大学等進学祝金事業、制服購入費補助（2分の1）、各種資格検定料補助 　修学旅行参加費補助（2分の1、上限6万円）、タブレット購入費補助（上限6万5千円）など</t>
  </si>
  <si>
    <t>平取町は全国屈指のトマトの産地　年間12000t　40億円を生産し、首都圏関西方面に出荷している。 しかし、後継者不足も深刻化している。 そのため、手厚い新規就農者支援策を独自で用意し、町外からの就農者の獲得を図っている １．就農資金500万円の補助 ２・研修期間の住宅の用意 ３．栽培技術取得のためのフォロー などにより、就農3年目には、平均生産額が1000万円に達している。</t>
  </si>
  <si>
    <t>新冠町は軽種馬生産を中心に酪農や肉用牛、稲作、施設野菜など多岐に亘る農畜産物が生産され農業は本庁の基幹産業として地域経済の発展に重要な役割を担っています。しかし、農業者の高齢化に加え、担い手など人材不足が深刻化しております。この課題を解決するため、後継者不足による離農予定者と農業支援員（地域おこし協力隊）をマッチングし、計画的に経営継承に繋げるほか、継承に向けて様々な支援を行っております。</t>
  </si>
  <si>
    <t>外国人労働者（主にインド人）へのサポート体制</t>
  </si>
  <si>
    <t>観光資源の発掘や町に多くの方が来ていただけるよう、また、先祖代々受け継がれてきたこの美しい日高山脈の環境保護に努め、自然と景観を今後も残していけるよう、日高山脈襟裳国定公園の国立公園化により一層力を入れている。 　また、かつて「襟裳砂漠」と呼ばれるほど荒涼としていたえりも岬地区での緑化事業（本年70周年）を題材とした映画「北の流氷」（仮題）を浦河、様似、広尾町と制作し、四町地域を全国にPRする。</t>
  </si>
  <si>
    <t>「ゼロカーボン上士幌の実現とスマートタウンの構築」 令和4年4月に「脱炭素先行地域」に選定され、持続可能なまちづくりに向けた再生可能エネルギー推進などの取り組みをスタートさせています。 また、地方からデジタルの実装を進め、地方と都市の格差を縮めていくことで世界とつながる「デジタル田園都市国家構想」の実現を本町においても進めており、自動運転バスの活用、高齢者へのタブレット端末の配布など、誰一人取り残さなない取り組みを進めています。</t>
  </si>
  <si>
    <t>鹿追町は、真冬の湖上に現れる幻の氷の村「しかりべつ湖コタン」や朝ドラ「なつぞら」のモチーフとなった神田日勝の美術館があることから多くの観光客が訪れています。また、昨年4月に脱炭素先行地域の選定を受け、モデル自治体として取り組みを進めています。バイオガスを核に環境施策を推進し、家畜ふん尿由来の水素生産（国内初）や家庭の9割に相当する発電を実現しているなど、脱炭素による地方創生を目指してまいります。</t>
  </si>
  <si>
    <t>「手話に関する基本条例」（施行日　平成26年4月1日）　全国の市町村では北海道石狩市についで制定。施行日は同じ。　※「ろう者と共に生きる」町づくりを進めるため、手話を言語とした条例を制定（平成26年3月7日）</t>
  </si>
  <si>
    <t>まちごとホテルの推進　本町は、風光明媚な自然景観を有し、更に全国的に知名度がある魅力的な“食”があり、多くの観光客の支持を得ているところであります。　しかしながら本町には宿泊施設が不足し、通過型の観光となっている課題を解決するため、民泊予約サイト大手のAirbnｂJapanと連携し、町内における民泊を推進し、町全体がホテルとなる取り組みを行い滞在型観光による地域経済の活性化と清水町の魅力発信を目指しております。</t>
  </si>
  <si>
    <t>芽室町の魅力は「自然（景観）」、「農業」、「食」、「人」といつも表現している。特に何かにチャレンジしようとする「人」の力が素晴らしく、まちづくりにも大きく影響している。「郷土愛」を強く進めており、基幹産業農業を知る「食農教育（学校カリキュラム）」「めむろ農業小学校」や地元の魅力を知り発信する「芽室ジモト大学」などで、小学生〜高校生までの「芽室愛」を育む取り組みを展開している。</t>
  </si>
  <si>
    <t>健康づくりと文化振興をマチづくりの主翼として大空に舞い上がる、優しく穏やかな「美しい村」づくり。 ▼健康づくり=活動量計を使って歩数をポイント換算し、商品券と交換する「健康ポイント事業」は会員数が住民の2割超900人を数え、全国屈指の普及率を誇る。 ▼文化振興=ふるさと納税で導入したピアノ「ファツァオリ」を活用して多面的に音楽イベントを開催。ショパン国際コンクール3位の奏者が村内で演奏して話題に。</t>
  </si>
  <si>
    <t>・子育て支援策　　経済負担の軽減　・スマート農業　・デジタル田園都市国家構想の実装（タイプ３）　「スーパービレッジ構想」。</t>
  </si>
  <si>
    <t>・サンタランド事業 　広尾町は、昭和59年にノルウェーのオスロ市から国外初（日本で唯一）のサンタランドとして認定を受け、以来「愛と平和、感謝と奉仕」を基本理念に全国に向けて夢や希望を届ける取組を38年間継続しています。  ・広尾町奨学金返還支援事業 　まちの将来を担う若者の定住（就業）を図るため、就学のために貸与を受けた奨学金の返還金の一部を助成する事業を令和4年度から開始しました。【助成金額：返還金の1/2（上限月額1万円、最長10年）】</t>
  </si>
  <si>
    <t>人口構造の若返りを図るため、町内に住宅を建設又は購入する際の一部費用の補助や新婚世帯の新居家賃及び引越費用の一部補助などの定住施策を行うとともに、不妊、不育症治療費の助成をはじめ、中学校までの医療費無料や保育所での温かいご飯の提供、中学校の修学旅行費の補助、保育所、幼稚園、小・中学校などにエアコンを設置するなどの子育て支援策を充実させ、妊娠期から子育て期までの切れ目のない支援を行っています</t>
  </si>
  <si>
    <t>・国内初の自治体ワイナリーの運営による地域ブランドの確立及び産業振興（農業、観光） ・行政、社会福祉協議会、住民が一体となった介護予防事業による確実な成果（要支援の新規認定申請数・認定者の減、介護保険料の減額幅全道一）</t>
  </si>
  <si>
    <t>・１８歳までの子供の医療費無償化 ・町外の職場に通勤する６０歳未満の町民に月額7，000円の町商品券を支給（町外通勤助成事業） ・保育所通所費用として園児一人あたり月額5，000円の町商品券を支給（保育所通所支援金支給事業） ・高等学校等就学家庭に１人あたり月額7，000円を支給（高等学校等就学助成金事業）  を実施しています。</t>
  </si>
  <si>
    <t>少子高齢化や過疎化、高校存続への対策として、子育て支援、教育支援を行っています。 　子育て支援では、子育て応援出産祝金の給付、保育所や学童保育所の保育料完全無償化、学校給食費の無償化などを行っています。 　教育支援としては、高校1年生全員をカナダへの研修に派遣しています。また公設民営塾を開設し、希望する高校生が利用しています。高校生にも給食を無償で提供しており、子育て世代への支援を行っています。</t>
  </si>
  <si>
    <t>公共交通を守ることと、地域交通の利便性を高める事が求められている為、公共交通機関の十勝バス、北見バスに助成支援を行っており、利用者にも運賃の助成を行ってきた。町内間の移動も色々な実証試験を行ってきた。結果として、地元ハイヤー会社の協力で町内移動であればどこでも片道200円で利用できるシステムを作った。観光等で当町を訪れている方々も利用できるので大変好評である。</t>
  </si>
  <si>
    <t>釧路町グリーン成長戦略策定により民間事業者と連携して再生可能エネルギーを推進。 津波対策として、避難タワーの整備を行う。</t>
  </si>
  <si>
    <t>地域を支える地場産業の振興　農漁業に対する柔軟な支援体制の構築 災害に強いまちづくり　千島海溝添いで想定される巨大地震・津波について「防災対策推進計画」を定め対策を実施する。また、防災・減災対策に力を入れている。 若い世代への子育て支援の充実　高校生世代までの医療費の無償化と、高校生までの給食費の無償化</t>
  </si>
  <si>
    <t>子育て支援の一環として、大学生までの医療費を無料化し、町内で流通している商品券での給付を行い、さらに町内での経済還流を目指しています。</t>
  </si>
  <si>
    <t>中心市街再構築事業：温浴施設やプール、図書館等を含む複合施設を整備。市街地エリアの再構築、経済の活性化。 地熱活用事業：町内の温泉、地熱エネルギー資源を活用した発電や温泉暖房の利用を推進。試錐では地下2，700ｍで300℃以上の噴気を確認し、今後の利用方法を検討中。 川湯温泉街再生事業：国立公園満喫プロジェクトによる廃業ホテル解体跡地に大手リゾートホテルが進出。持続可能な観光地域づくりに取り組む。</t>
  </si>
  <si>
    <t>「太陽の手　子育て支援」 　本町では「まちは子や孫への贈りもの」というまちづくりのテーマのもと、「子育て応援日本一の町」を掲げ、出産祝い金の支給、18歳までの医療費や保育料、給食費の無料化、新入学児童・生徒入学支援金の支給をはじめ、白糠高等学校校舎内への公営塾の設置、小中一貫教育、幼保一元化など０歳から18歳までの総合的な施策として子育て支援、教育環境の充実に取り組んでいる。</t>
  </si>
  <si>
    <t>新規就農者の子育て支援新規就農者は夫婦2人で入植することが多く、子供が生まれると預けたり面倒を見たりする人がいない。町ではJAと協力して農村部に子育て支援をする場をつくり子供を預かっている。</t>
  </si>
  <si>
    <t>本町では人口減少問題を最重要課題として捉え、人口減少の抑制に効果がある政策（子育て・移住定住・産業経済）をひとまとめにした「政策パッケージ」事業を平成26年度より実施している。 約9年が経過したが、その間、人口減少に一定の歯止めがかかり、合計特殊出生率が向上するなど着実に成果を上げており、本年度は帯状疱疹ワクチン助成を全国に先駆け実施するなど、事業の充実を図っている。</t>
  </si>
  <si>
    <t>子育て政策〜18歳までの全町民の医療費の無償化を行っている。その他の子育てに関する政策</t>
  </si>
  <si>
    <t>青森市</t>
  </si>
  <si>
    <t>小野寺晃彦</t>
  </si>
  <si>
    <t>弘前市</t>
  </si>
  <si>
    <t>櫻田宏</t>
  </si>
  <si>
    <t>八戸市</t>
  </si>
  <si>
    <t>熊谷雄一</t>
  </si>
  <si>
    <t>黒石市</t>
  </si>
  <si>
    <t>高樋憲</t>
  </si>
  <si>
    <t>五所川原市</t>
  </si>
  <si>
    <t>佐々木孝昌</t>
  </si>
  <si>
    <t>十和田市</t>
  </si>
  <si>
    <t>小山田久</t>
  </si>
  <si>
    <t>三沢市</t>
  </si>
  <si>
    <t>小檜山吉紀</t>
  </si>
  <si>
    <t>むつ市</t>
  </si>
  <si>
    <t>宮下宗一郎</t>
  </si>
  <si>
    <t>つがる市</t>
  </si>
  <si>
    <t>倉光弘昭</t>
  </si>
  <si>
    <t>平川市</t>
  </si>
  <si>
    <t>長尾忠行</t>
  </si>
  <si>
    <t>平内町</t>
  </si>
  <si>
    <t>船橋茂久</t>
  </si>
  <si>
    <t>今別町</t>
  </si>
  <si>
    <t>阿部義治</t>
  </si>
  <si>
    <t>蓬田村</t>
  </si>
  <si>
    <t>久慈修一</t>
  </si>
  <si>
    <t>外ヶ浜町</t>
  </si>
  <si>
    <t>山崎結子</t>
  </si>
  <si>
    <t>鰺ヶ沢町</t>
  </si>
  <si>
    <t>平田衛</t>
  </si>
  <si>
    <t>深浦町</t>
  </si>
  <si>
    <t>西目屋村</t>
  </si>
  <si>
    <t>桑田豊昭</t>
  </si>
  <si>
    <t>藤崎町</t>
  </si>
  <si>
    <t>平田博幸</t>
  </si>
  <si>
    <t>大鰐町</t>
  </si>
  <si>
    <t>山田年伸</t>
  </si>
  <si>
    <t>田舎館村</t>
  </si>
  <si>
    <t>鈴木孝雄</t>
  </si>
  <si>
    <t>板柳町</t>
  </si>
  <si>
    <t>成田誠</t>
  </si>
  <si>
    <t>鶴田町</t>
  </si>
  <si>
    <t>相川正光</t>
  </si>
  <si>
    <t>中泊町</t>
  </si>
  <si>
    <t>濱舘豊光</t>
  </si>
  <si>
    <t>野辺地町</t>
  </si>
  <si>
    <t>野村秀雄</t>
  </si>
  <si>
    <t>七戸町</t>
  </si>
  <si>
    <t>小又勉</t>
  </si>
  <si>
    <t>六戸町</t>
  </si>
  <si>
    <t>吉田豊</t>
  </si>
  <si>
    <t>横浜町</t>
  </si>
  <si>
    <t>石橋勝大</t>
  </si>
  <si>
    <t>東北町</t>
  </si>
  <si>
    <t>長久保耕治</t>
  </si>
  <si>
    <t>六ケ所村</t>
  </si>
  <si>
    <t>戸田衛</t>
  </si>
  <si>
    <t>おいらせ町</t>
  </si>
  <si>
    <t>成田隆</t>
  </si>
  <si>
    <t>大間町</t>
  </si>
  <si>
    <t>野崎尚文</t>
  </si>
  <si>
    <t>東通村</t>
  </si>
  <si>
    <t>畑中稔朗</t>
  </si>
  <si>
    <t>風間浦村</t>
  </si>
  <si>
    <t>富岡宏</t>
  </si>
  <si>
    <t>佐井村</t>
  </si>
  <si>
    <t>太田直樹</t>
  </si>
  <si>
    <t>三戸町</t>
  </si>
  <si>
    <t>田子町</t>
  </si>
  <si>
    <t>階上町</t>
  </si>
  <si>
    <t>荒谷憲輝</t>
  </si>
  <si>
    <t>新郷村</t>
  </si>
  <si>
    <t>櫻井雅洋</t>
  </si>
  <si>
    <t>盛岡市</t>
    <phoneticPr fontId="3"/>
  </si>
  <si>
    <t>谷藤裕明</t>
  </si>
  <si>
    <t>宮古市</t>
  </si>
  <si>
    <t>山本正徳</t>
  </si>
  <si>
    <t>大船渡市</t>
  </si>
  <si>
    <t>渕上清</t>
  </si>
  <si>
    <t>花巻市</t>
  </si>
  <si>
    <t>上田東一</t>
  </si>
  <si>
    <t>北上市</t>
  </si>
  <si>
    <t>高橋敏彦</t>
  </si>
  <si>
    <t>久慈市</t>
  </si>
  <si>
    <t>遠藤譲一</t>
  </si>
  <si>
    <t>遠野市</t>
  </si>
  <si>
    <t>多田一彦</t>
  </si>
  <si>
    <t>一関市</t>
  </si>
  <si>
    <t>佐藤善仁</t>
  </si>
  <si>
    <t>陸前高田市</t>
  </si>
  <si>
    <t>戸羽太</t>
  </si>
  <si>
    <t>釜石市</t>
  </si>
  <si>
    <t>野田武則</t>
  </si>
  <si>
    <t>二戸市</t>
  </si>
  <si>
    <t>藤原淳</t>
  </si>
  <si>
    <t>八幡平市</t>
  </si>
  <si>
    <t>佐々木孝弘</t>
  </si>
  <si>
    <t>奥州市</t>
  </si>
  <si>
    <t>倉成淳</t>
  </si>
  <si>
    <t>滝沢市</t>
  </si>
  <si>
    <t>武田哲</t>
  </si>
  <si>
    <t>雫石町</t>
  </si>
  <si>
    <t>猿子恵久</t>
  </si>
  <si>
    <t>葛巻町</t>
  </si>
  <si>
    <t>鈴木重男</t>
  </si>
  <si>
    <t>岩手町</t>
  </si>
  <si>
    <t>佐々木光司</t>
  </si>
  <si>
    <t>紫波町</t>
  </si>
  <si>
    <t>熊谷泉</t>
  </si>
  <si>
    <t>矢巾町</t>
  </si>
  <si>
    <t>高橋昌造</t>
  </si>
  <si>
    <t>西和賀町</t>
  </si>
  <si>
    <t>内記和彦</t>
  </si>
  <si>
    <t>金ケ崎町</t>
  </si>
  <si>
    <t>高橋寛寿</t>
  </si>
  <si>
    <t>平泉町</t>
  </si>
  <si>
    <t>青木幸保</t>
  </si>
  <si>
    <t>住田町</t>
  </si>
  <si>
    <t>神田謙一</t>
  </si>
  <si>
    <t>大槌町</t>
  </si>
  <si>
    <t>平野公三</t>
  </si>
  <si>
    <t>山田町</t>
  </si>
  <si>
    <t>佐藤信逸</t>
  </si>
  <si>
    <t>岩泉町</t>
  </si>
  <si>
    <t>中居健一</t>
  </si>
  <si>
    <t>田野畑村</t>
  </si>
  <si>
    <t>佐々木靖</t>
  </si>
  <si>
    <t>軽米町</t>
  </si>
  <si>
    <t>山本賢一</t>
  </si>
  <si>
    <t>野田村</t>
  </si>
  <si>
    <t>小田祐士</t>
  </si>
  <si>
    <t>九戸村</t>
  </si>
  <si>
    <t>晴山裕康</t>
  </si>
  <si>
    <t>洋野町</t>
  </si>
  <si>
    <t>岡本正善</t>
  </si>
  <si>
    <t>一戸町</t>
  </si>
  <si>
    <t>小野寺美登</t>
  </si>
  <si>
    <t>宮城県</t>
  </si>
  <si>
    <t>仙台市</t>
  </si>
  <si>
    <t>郡和子</t>
  </si>
  <si>
    <t>石巻市</t>
  </si>
  <si>
    <t>齋藤正美</t>
  </si>
  <si>
    <t>塩竈市</t>
  </si>
  <si>
    <t>佐藤光樹</t>
  </si>
  <si>
    <t>気仙沼市</t>
  </si>
  <si>
    <t>菅原茂</t>
  </si>
  <si>
    <t>白石市</t>
  </si>
  <si>
    <t>山田裕一</t>
  </si>
  <si>
    <t>名取市</t>
  </si>
  <si>
    <t>角田市</t>
  </si>
  <si>
    <t>黒須貫</t>
  </si>
  <si>
    <t>多賀城市</t>
  </si>
  <si>
    <t>深谷晃祐</t>
  </si>
  <si>
    <t>岩沼市</t>
  </si>
  <si>
    <t>佐藤淳一</t>
  </si>
  <si>
    <t>登米市</t>
  </si>
  <si>
    <t>熊谷盛廣</t>
  </si>
  <si>
    <t>栗原市</t>
  </si>
  <si>
    <t>佐藤智</t>
  </si>
  <si>
    <t>東松島市</t>
  </si>
  <si>
    <t>渥美巖</t>
  </si>
  <si>
    <t>大崎市</t>
  </si>
  <si>
    <t>伊藤康志</t>
  </si>
  <si>
    <t>富谷市</t>
  </si>
  <si>
    <t>若生裕俊</t>
  </si>
  <si>
    <t>蔵王町</t>
  </si>
  <si>
    <t>村上英人</t>
  </si>
  <si>
    <t>七ヶ宿町</t>
  </si>
  <si>
    <t>小関幸一</t>
  </si>
  <si>
    <t>大河原町</t>
  </si>
  <si>
    <t>齋清志</t>
  </si>
  <si>
    <t>村田町</t>
  </si>
  <si>
    <t>大沼克巳</t>
  </si>
  <si>
    <t>柴田町</t>
  </si>
  <si>
    <t>滝口茂</t>
  </si>
  <si>
    <t>川崎町</t>
  </si>
  <si>
    <t>小山修作</t>
  </si>
  <si>
    <t>丸森町</t>
  </si>
  <si>
    <t>保科郷雄</t>
  </si>
  <si>
    <t>亘理町</t>
  </si>
  <si>
    <t>山元町</t>
  </si>
  <si>
    <t>橋元伸一</t>
  </si>
  <si>
    <t>松島町</t>
  </si>
  <si>
    <t>櫻井公一</t>
  </si>
  <si>
    <t>七ヶ浜町</t>
  </si>
  <si>
    <t>寺澤薫</t>
  </si>
  <si>
    <t>利府町</t>
  </si>
  <si>
    <t>熊谷大</t>
  </si>
  <si>
    <t>大和町</t>
  </si>
  <si>
    <t>浅野元</t>
  </si>
  <si>
    <t>大郷町</t>
  </si>
  <si>
    <t>田中學</t>
  </si>
  <si>
    <t>大衡村</t>
  </si>
  <si>
    <t>萩原達雄</t>
  </si>
  <si>
    <t>色麻町</t>
  </si>
  <si>
    <t>早坂利悦</t>
  </si>
  <si>
    <t>加美町</t>
  </si>
  <si>
    <t>猪股洋文</t>
  </si>
  <si>
    <t>涌谷町</t>
  </si>
  <si>
    <t>遠藤釈雄</t>
  </si>
  <si>
    <t>美里町</t>
  </si>
  <si>
    <t>相澤清一</t>
  </si>
  <si>
    <t>女川町</t>
  </si>
  <si>
    <t>須田善明</t>
  </si>
  <si>
    <t>南三陸町</t>
  </si>
  <si>
    <t>秋田市</t>
  </si>
  <si>
    <t>穂積志</t>
  </si>
  <si>
    <t>能代市</t>
  </si>
  <si>
    <t>齊藤滋宣</t>
  </si>
  <si>
    <t>横手市</t>
  </si>
  <si>
    <t>大館市</t>
  </si>
  <si>
    <t>福原淳嗣</t>
  </si>
  <si>
    <t>男鹿市</t>
  </si>
  <si>
    <t>菅原広二</t>
  </si>
  <si>
    <t>湯沢市</t>
  </si>
  <si>
    <t>佐藤一夫</t>
  </si>
  <si>
    <t>由利本荘市</t>
  </si>
  <si>
    <t>湊貴信</t>
  </si>
  <si>
    <t>潟上市</t>
  </si>
  <si>
    <t>鈴木雄大</t>
  </si>
  <si>
    <t>大仙市</t>
  </si>
  <si>
    <t>老松博行</t>
  </si>
  <si>
    <t>北秋田市</t>
  </si>
  <si>
    <t>津谷永光</t>
  </si>
  <si>
    <t>にかほ市</t>
  </si>
  <si>
    <t>市川雄次</t>
  </si>
  <si>
    <t>仙北市</t>
  </si>
  <si>
    <t>田口知明</t>
  </si>
  <si>
    <t>小坂町</t>
  </si>
  <si>
    <t>細越満</t>
  </si>
  <si>
    <t>上小阿仁村</t>
  </si>
  <si>
    <t>小林悦次</t>
  </si>
  <si>
    <t>藤里町</t>
  </si>
  <si>
    <t>佐々木文明</t>
  </si>
  <si>
    <t>三種町</t>
  </si>
  <si>
    <t>田川政幸</t>
  </si>
  <si>
    <t>八峰町</t>
  </si>
  <si>
    <t>堀内満也</t>
  </si>
  <si>
    <t>五城目町</t>
  </si>
  <si>
    <t>渡邉彦兵衛</t>
  </si>
  <si>
    <t>八郎潟町</t>
  </si>
  <si>
    <t>畠山菊夫</t>
  </si>
  <si>
    <t>井川町</t>
  </si>
  <si>
    <t>齋藤多聞</t>
  </si>
  <si>
    <t>大潟村</t>
  </si>
  <si>
    <t>高橋浩人</t>
  </si>
  <si>
    <t>美郷町</t>
  </si>
  <si>
    <t>松田知己</t>
  </si>
  <si>
    <t>羽後町</t>
  </si>
  <si>
    <t>安藤豊</t>
  </si>
  <si>
    <t>山形県</t>
  </si>
  <si>
    <t>山形市</t>
  </si>
  <si>
    <t>佐藤孝弘</t>
  </si>
  <si>
    <t>米沢市</t>
    <phoneticPr fontId="3"/>
  </si>
  <si>
    <t>中川勝</t>
  </si>
  <si>
    <t>鶴岡市</t>
  </si>
  <si>
    <t>皆川治</t>
  </si>
  <si>
    <t>酒田市</t>
  </si>
  <si>
    <t>丸山至</t>
  </si>
  <si>
    <t>新庄市</t>
  </si>
  <si>
    <t>山尾順紀</t>
  </si>
  <si>
    <t>寒河江市</t>
  </si>
  <si>
    <t>佐藤洋樹</t>
  </si>
  <si>
    <t>上山市</t>
  </si>
  <si>
    <t>横戸長兵衛</t>
  </si>
  <si>
    <t>村山市</t>
  </si>
  <si>
    <t>志布隆夫</t>
  </si>
  <si>
    <t>長井市</t>
  </si>
  <si>
    <t>内谷重治</t>
  </si>
  <si>
    <t>天童市</t>
  </si>
  <si>
    <t>山本信治</t>
  </si>
  <si>
    <t>東根市</t>
  </si>
  <si>
    <t>尾花沢市</t>
  </si>
  <si>
    <t>結城裕</t>
  </si>
  <si>
    <t>南陽市</t>
  </si>
  <si>
    <t>白岩孝夫</t>
  </si>
  <si>
    <t>山辺町</t>
  </si>
  <si>
    <t>安達春彦</t>
  </si>
  <si>
    <t>中山町</t>
  </si>
  <si>
    <t>佐藤俊晴</t>
  </si>
  <si>
    <t>河北町</t>
  </si>
  <si>
    <t>森谷俊雄</t>
  </si>
  <si>
    <t>西川町</t>
  </si>
  <si>
    <t>菅野大志</t>
  </si>
  <si>
    <t>朝日町</t>
  </si>
  <si>
    <t>鈴木浩幸</t>
  </si>
  <si>
    <t>大江町</t>
  </si>
  <si>
    <t>松田清隆</t>
  </si>
  <si>
    <t>大石田町</t>
  </si>
  <si>
    <t>村岡藤弥</t>
  </si>
  <si>
    <t>金山町</t>
  </si>
  <si>
    <t>佐藤英司</t>
  </si>
  <si>
    <t>最上町</t>
  </si>
  <si>
    <t>高橋重美</t>
  </si>
  <si>
    <t>舟形町</t>
  </si>
  <si>
    <t>森富広</t>
  </si>
  <si>
    <t>真室川町</t>
  </si>
  <si>
    <t>新田隆治</t>
  </si>
  <si>
    <t>大蔵村</t>
  </si>
  <si>
    <t>加藤正美</t>
  </si>
  <si>
    <t>鮭川村</t>
  </si>
  <si>
    <t>元木洋介</t>
  </si>
  <si>
    <t>戸沢村</t>
    <rPh sb="0" eb="3">
      <t>トザワムラ</t>
    </rPh>
    <phoneticPr fontId="3"/>
  </si>
  <si>
    <t>渡部秀勝</t>
  </si>
  <si>
    <t>高畠町</t>
  </si>
  <si>
    <t>高梨忠博</t>
  </si>
  <si>
    <t>川西町</t>
  </si>
  <si>
    <t>原田俊二</t>
  </si>
  <si>
    <t>小国町</t>
  </si>
  <si>
    <t>仁科洋一</t>
  </si>
  <si>
    <t>白鷹町</t>
  </si>
  <si>
    <t>佐藤誠七</t>
  </si>
  <si>
    <t>飯豊町</t>
  </si>
  <si>
    <t>後藤幸平</t>
  </si>
  <si>
    <t>三川町</t>
  </si>
  <si>
    <t>阿部誠</t>
  </si>
  <si>
    <t>庄内町</t>
  </si>
  <si>
    <t>富樫透</t>
  </si>
  <si>
    <t>遊佐町</t>
  </si>
  <si>
    <t>時田博機</t>
  </si>
  <si>
    <t>福島市</t>
  </si>
  <si>
    <t>木幡浩</t>
  </si>
  <si>
    <t>会津若松市</t>
  </si>
  <si>
    <t>室井照平</t>
  </si>
  <si>
    <t>郡山市</t>
  </si>
  <si>
    <t>品川萬里</t>
  </si>
  <si>
    <t>いわき市</t>
  </si>
  <si>
    <t>内田広之</t>
  </si>
  <si>
    <t>白河市</t>
  </si>
  <si>
    <t>鈴木和夫</t>
  </si>
  <si>
    <t>須賀川市</t>
  </si>
  <si>
    <t>橋本克也</t>
  </si>
  <si>
    <t>喜多方市</t>
  </si>
  <si>
    <t>遠藤忠一</t>
  </si>
  <si>
    <t>相馬市</t>
  </si>
  <si>
    <t>立谷秀清</t>
  </si>
  <si>
    <t>田村市</t>
  </si>
  <si>
    <t>白石高司</t>
  </si>
  <si>
    <t>南相馬市</t>
  </si>
  <si>
    <t>門馬和夫</t>
  </si>
  <si>
    <t>須田博行</t>
  </si>
  <si>
    <t>本宮市</t>
  </si>
  <si>
    <t>高松義行</t>
  </si>
  <si>
    <t>桑折町</t>
  </si>
  <si>
    <t>国見町</t>
  </si>
  <si>
    <t>引地真</t>
  </si>
  <si>
    <t>川俣町</t>
  </si>
  <si>
    <t>藤原一二</t>
  </si>
  <si>
    <t>大玉村</t>
  </si>
  <si>
    <t>鏡石町</t>
  </si>
  <si>
    <t>木賊正男</t>
  </si>
  <si>
    <t>天栄村</t>
  </si>
  <si>
    <t>添田勝幸</t>
  </si>
  <si>
    <t>下郷町</t>
  </si>
  <si>
    <t>星學</t>
  </si>
  <si>
    <t>檜枝岐村</t>
  </si>
  <si>
    <t>星明彦</t>
  </si>
  <si>
    <t>只見町</t>
  </si>
  <si>
    <t>渡部勇夫</t>
  </si>
  <si>
    <t>南会津町</t>
  </si>
  <si>
    <t>渡部正義</t>
  </si>
  <si>
    <t>北塩原村</t>
  </si>
  <si>
    <t>遠藤和夫</t>
  </si>
  <si>
    <t>西会津町</t>
  </si>
  <si>
    <t>薄友喜</t>
  </si>
  <si>
    <t>磐梯町</t>
  </si>
  <si>
    <t>猪苗代町</t>
  </si>
  <si>
    <t>前後公</t>
  </si>
  <si>
    <t>会津坂下町</t>
  </si>
  <si>
    <t>古川庄平</t>
  </si>
  <si>
    <t>湯川村</t>
  </si>
  <si>
    <t>柳津町</t>
  </si>
  <si>
    <t>小林功</t>
  </si>
  <si>
    <t>三島町</t>
  </si>
  <si>
    <t>矢澤源成</t>
  </si>
  <si>
    <t>押部源二郎</t>
  </si>
  <si>
    <t>昭和村</t>
  </si>
  <si>
    <t>舟木幸一</t>
  </si>
  <si>
    <t>会津美里町</t>
  </si>
  <si>
    <t>杉山純一</t>
  </si>
  <si>
    <t>西郷村</t>
  </si>
  <si>
    <t>高橋廣志</t>
  </si>
  <si>
    <t>泉崎村</t>
  </si>
  <si>
    <t>箭内憲勝</t>
  </si>
  <si>
    <t>中島村</t>
  </si>
  <si>
    <t>加藤幸一</t>
  </si>
  <si>
    <t>矢吹町</t>
  </si>
  <si>
    <t>矢祭町</t>
  </si>
  <si>
    <t>佐川正一郎</t>
  </si>
  <si>
    <t>塙町</t>
  </si>
  <si>
    <t>宮田秀利</t>
  </si>
  <si>
    <t>鮫川村</t>
  </si>
  <si>
    <t>関根政雄</t>
  </si>
  <si>
    <t>石川町</t>
  </si>
  <si>
    <t>塩田金次郎</t>
  </si>
  <si>
    <t>玉川村</t>
  </si>
  <si>
    <t>石森春男</t>
  </si>
  <si>
    <t>平田村</t>
  </si>
  <si>
    <t>澤村和明</t>
  </si>
  <si>
    <t>浅川町</t>
  </si>
  <si>
    <t>古殿町</t>
  </si>
  <si>
    <t>岡部光徳</t>
  </si>
  <si>
    <t>三春町</t>
  </si>
  <si>
    <t>坂本浩之</t>
  </si>
  <si>
    <t>小野町</t>
  </si>
  <si>
    <t>村上昭正</t>
  </si>
  <si>
    <t>広野町</t>
  </si>
  <si>
    <t>遠藤智</t>
  </si>
  <si>
    <t>楢葉町</t>
  </si>
  <si>
    <t>松本幸英</t>
  </si>
  <si>
    <t>富岡町</t>
  </si>
  <si>
    <t>山本育男</t>
  </si>
  <si>
    <t>川内村</t>
  </si>
  <si>
    <t>遠藤雄幸</t>
  </si>
  <si>
    <t>大熊町</t>
  </si>
  <si>
    <t>吉田淳</t>
  </si>
  <si>
    <t>双葉町</t>
  </si>
  <si>
    <t>伊澤史朗</t>
  </si>
  <si>
    <t>浪江町</t>
  </si>
  <si>
    <t>吉田栄光</t>
  </si>
  <si>
    <t>葛尾村</t>
  </si>
  <si>
    <t>篠木弘</t>
  </si>
  <si>
    <t>新地町</t>
  </si>
  <si>
    <t>大堀武</t>
  </si>
  <si>
    <t>飯舘村</t>
  </si>
  <si>
    <t>杉岡誠</t>
  </si>
  <si>
    <t>中核市で初となる市立小中学校給食費の無償化。子育て支援、物価高騰対策、移住世帯へのPRなどの直接的効果の他、5年間の中期財政見通しによる継続性をあわせて示したことに意義があると考える。</t>
  </si>
  <si>
    <t>当市の基幹産業で日本一の生産量を誇るりんごの生産現場へ補助労働力として市職員の兼業を許可し、労働力不足に対応している。</t>
  </si>
  <si>
    <t>私の政策公約でもある、若者や女性にとって魅力あるまちづくりを進めるため、今年度から新たな市の附属機関として、「八戸市まちの魅力創生ネットワーク会議」を立ち上げた。 18歳から40歳代までの、産業や教育、まちづくりの各分野の有識者等10名の委員による議論により、若者や女性にとって魅力あるまちの実現に向けた政策提言をいただき、次年度以降の市の施策に反映させていくものである。</t>
  </si>
  <si>
    <t>有機農業の取り組みを進め、有機の里づくりの推進</t>
  </si>
  <si>
    <t>子育て世代の経済的負担を軽減するため、学校給食費の完全無償化（R2.10〜）、中学生までの子どもの医療費の完全無償化（R2.8診療分〜）を実施するなど、「子育てするなら五所川原市で」の具現化に向けて、子育て支援施策を積極的に展開している。</t>
  </si>
  <si>
    <t>街の活性化を図るため、アーツ・トワダ・プロジェクトとして、日本の道100選に選ばれた約1.1kmの駒街道（官庁街通り）を一つの美術館に見立て、現代美術館を核とし、野外アート広場、歩道へのアート作品の設置などに取り組んだ。 　開館以来、毎年、人口の２倍以上の13万人の来館者があり、市内への経済効果も見られている。 　現在、この来館者を街なかへ誘導するための取組を進めている。</t>
  </si>
  <si>
    <t>移住・定住対策費として、市内への移住・定住を目的に住居を取得するものに対し、新築、宅地購入、市外からの移住など一定の条件をそれぞれ満たし加算されれば最大で３３０万円を助成する。また、結婚に伴う経済的負担と市内経済の活性化を目的に、結婚式や披露宴など結婚に際し「思い出づくりに要した費用」を最大３０万円助成するなど、移住定住施策と一体となった独自の事業を展開している。</t>
  </si>
  <si>
    <t>「脱炭素×スマート農業」 　誘致企業による耕作放棄地及び最先端のICT技術等を活用した大規模トマト生産工場の建設・稼働を支援し、脱炭素の実現と日本最大のスマート農業の拠点化・日本の食料供給基地化を図る。 　トマトの栽培過程で発生するCO2を工場内での光合成等により発生量以上に吸収する「カーボンマイナス」の仕組みを構築するなど、産官学が連携し、世界最先端のビジネスモデルの実現に取り組む。</t>
  </si>
  <si>
    <t>つがるブランドの筆頭である全国３位の産出額を誇るメロンを活用した政策を展開している。都心で果房メロンとロマンというメロンに特化したカフェを運営して市の魅力PR、情報発信、交流人口の拡大を図っている。さらに本年、スイーツ販売の新たなショップを開設する予定である。また、冷涼で雪国である青森において夏季しか栽培ができないメロンの通年栽培の確立を目指して、温室での水耕栽培実証実験を進めているところである。</t>
  </si>
  <si>
    <t>少子化対策として子育て支援の充実に努めています。 ・保育料無料化及び副食費の無料化 ・高校性迄の医療費無料化 ・中学生迄の学校給食費の無料化 ・子育て世帯等を対象に住宅取得にかかる費用の一部助成（すこやか住宅支援事業） ・民間宅地開発支援事業 等の展開により、０〜１４歳、３０歳〜４０歳代の人口が転出より転入増となっています。</t>
  </si>
  <si>
    <t>子育て支援として、副食費を含む保育料の完全無料化や１８歳までの子どもに対する医療費無償化を実施している。また、住環境支援として、新築、中古住宅の取得、民間賃貸住宅に入居した際の補助金や空き家バンク制度を行っている。</t>
  </si>
  <si>
    <t>・当町において民間会社が取り組んでいる海上でのサーモン養殖事業の推進。一次産業を育てる。　・小・中学生の修学旅行費用を全額町負担とする（令和５年度より）。現在は、小・中共に給食費無料化実施中です。町の宝を育てる。</t>
  </si>
  <si>
    <t>むつ湾では、ホタテ貝養殖が盛んであるが、養殖かごなどに付着する海藻などの水産動物のゴミが大量に発生する（「ホタテ養殖残渣」という。）。北海道から技術を導入して平成27年に堆肥化施設を建設した。この施設では、ホタテ残渣と地元で発生するもみ殻、鶏糞を混合して堆肥を製造する。この堆肥を利用してタマネギ栽培などの高収益作物の栽培を推進している。化学肥料の使用を抑えた資源循環型の農業の展開を目指している。</t>
  </si>
  <si>
    <t>出産〜育児支援　　・不妊治療支援金助成　　・妊婦の検診（通院）交通費助成　　・新生児の検診費助成　　・出産祝品（授乳服等）支給　　・第3子以降（10万×3回）祝金　　・高校までの医療費無料、インフルエンザワクチン女性　・高校通学定期代1/3助成　　・小・中学入学祝品（体操服）支給　　・給食費8割助成（R5年度から全額）予定　　・中学卒業祝金予定　　・中学生の海外研修　　・小学生の英語キャンプ　　・中2ピロリ菌検査　等</t>
  </si>
  <si>
    <t>世界自然遺産（白神山地）、日本遺産（北前船寄港地）、山・川・海の自然と食、津軽藩発祥の地という歴史など、魅力の多いまちであり、こうした資源を活用したまちづくりを進めている。</t>
  </si>
  <si>
    <t>我が町はりんご“ふじ”の発祥の地で青森県津軽の中心部。交通の要所であり、通勤、通学に利便性があり子育て環境の推進、福祉の充実、産業の振興を中心に様々な団体に街づくりに共同参画を頂き、四季を通してのイベント、事業が広域に定着し、民間リサーチにより、２年連続“幸福度東北ナンバー１”を頂き、さらに四季を彩る住民良い町を目指します。</t>
  </si>
  <si>
    <t>少子化等対策として　　中学校３年生までの医療費助成の所得制限なし。　　インフルエンザワクチンの接種の一部助成。　　妊婦への育児用品等の配付。　　保育料の国基準からの減額。</t>
  </si>
  <si>
    <t>りんごの加工開発</t>
  </si>
  <si>
    <t>高校生までの子ども医療、０歳から２歳児の保育料、学校給食、保育園等の副食費の無償化</t>
  </si>
  <si>
    <t>町の強みである一次産業を強化し、６次化に向けた町民提案によるビジネスプランコンテストを実施しています。地域で事業を展開する土木事業者等からの協賛を得て、優秀提案に対しては事業化までの間、コンサルによる伴走支援をセットしており、地域の未来を拓く礎になるものと期待しています。</t>
  </si>
  <si>
    <t>子育て支援拠点（「こそだて応援ステーションふわふわ」）を設置し、妊娠から出産、子育てを思春期まで支援する体制を整えています。</t>
  </si>
  <si>
    <t>生徒数の減少を受け、青森県では県立高校の統廃合が行われています。町にある高校が無くなる事は大きな損失であります。そこで高校内に町立の学習塾を設け、進学・就職の支援を行い入学者の確保に務めている。　令和５年度より教育支援、少子化対策の一貫として子供の成長の節目節目に現金を支給する現金給付事業を行う。</t>
  </si>
  <si>
    <t>より進むであろう児童生徒の減少に備えて現存する二中学校、三小学校の全学校を一つにした九年制の義務教育学校とし、生徒数などの変化に翻弄されずに安定した義務教育が提供できる施設建設を進めている。</t>
  </si>
  <si>
    <t>定住促進・子育て支援制度 1.妊産婦入・通院費助成（上限１０万円） 2.出産祝金（第２子５万円、３子〜１０万円） 3.高校生（１８歳）まで医療費無料 4.幼児フッ素塗布（上限３千３百円） 5.小・中学生体操服助成 6.小・中学生各種検定助成（１回無料、以降半額） 7.小・中学校給食費無償化 8.０歳以上保育料、副食費の無償化 9.各種健（検）診助成（特定健診無料、人間ドック２千円、各種がん検診２百円、脳検診２千円）</t>
  </si>
  <si>
    <t>・0歳〜18歳までの医療費無償化・学校給食費無償化・町独自の移住支援・移住後の事業継承や起業声援（移住1人当たり10万円、事業継承や起業準備金30万）などの子育て支援や定住支援今後はアフターコロナにおける商・観光業支援策として事業継続や新規事業に関し、設備導入などに対する支援を行い、事業者等の下支えもして参りたい。</t>
  </si>
  <si>
    <t>六ヶ所村子宝祝金支給事業 村に住民登録し、居住している平成30年４月１日以降に出生した子の保護者を対象に、第１子に10万円、第２子に20万円、第３子以降に30万円の祝金を支給する。</t>
  </si>
  <si>
    <t>令和４年４月１日より青森県内初の取り組みとして、町内全域に乗降場所を自由に設定できるデマンド型乗り合いバス（通称：おいらバス）の運行を開始した。 また、小・中学校の学校給食費の無料化をはじめ、０歳から中学生までの医療費の無料化、放課後児童クラブの無料化、保育料の軽減と第３子の無料化など子育て支援に力を入れ、すべては子どもたちの未来のために「明るく元気で持続可能なまちづくり」に推進している。</t>
  </si>
  <si>
    <t>大間と言えばマグロ。この一番マグロの知名度、ブランドを生かして、観光に力を注いで行きたい。</t>
  </si>
  <si>
    <t>村民との対話を重視し、村民が主役の村政運営を実現するため、各地区、各種団体等との円卓会議の開催、将来を担う子ども達との中学生議会、小学生円卓会議の開催によりいただいた率直な意見、課題、提案を村政運営の参考に取り組んでいる。</t>
  </si>
  <si>
    <t>○子育て応援プロジェクト　　・保育料の無償化　　　・高校生まで医療費の実質無償化　　　・タブレットの無償配布（小・中の全児童生徒）</t>
  </si>
  <si>
    <t>「子どもの夢・希望をかなえる就学支援事業」 　村内外の高等学校等に就学する生徒の通学費、下宿費等の一部を助成し、子育て世帯への生活支援を行っている。</t>
  </si>
  <si>
    <t>子育て支援 １．０〜２歳児　毎月５千円分のクーポン券支給 ２．中学生まで給食費の無料化 ３．高校生までの医療費の無料化 ４．専門学校生、大学生の町奨学金返済免除制度 ５．医学生の町奨学金返済免除制度（最高1，080万円免除）</t>
  </si>
  <si>
    <t>令和5年度のイチオシの事業としまして、秋に「全国巨木フォーラム」を開催することとしており、町の観光資源などの魅力を町内外の方々に広く発信してまいります。 　さらに、子どもたちを生み育てる環境づくりに重点を置き、引き続き「小中学校給食費無償化」を実施し、これまで中学生までとしていた「子どもの医療費無償化」については、「高校生まで」に拡大したいと考えております。</t>
  </si>
  <si>
    <t>当村の基幹産業は農業であります。農家所得の向上を目指し、農家の経費負担低減の為の政策を検討したい。</t>
  </si>
  <si>
    <t>盛岡市では、ポストコロナ時代の社会を見据え、「未来のもりおかを創る若者・しごと応援プロジェクト」「回復から成長へ！まちなか交流・にぎわいプロジェクト」を戦略プロジェクトの重点項目に掲げ、各施策に取り組んでいる。施策の一例として、盛岡地域のIT関連企業が持つ先端技術と製造業等のAI・IoT活用のニーズや課題のマッチングを図り、新規事業や高付加価値の産業を創出する盛岡AI・IoTプラットフォーム事業を実施している。</t>
  </si>
  <si>
    <t>再生可能エネルギーによる地域内経済循環の実現。 令和２年度に「ゼロカーボンシティ」を表明し、2050年までに二酸化炭素の排出を実質ゼロにする取り組みを進めている。 昨年11月、環境省が行う「脱炭素選考地域」に認定された。 地域内経済循環の取組は、再エネ事業で得た利益を、公共交通の維持など地域課題の解決に充てるドイツのシュタットベルケをモデルとした「宮古版シュタットベルケ」の実現を目指している。</t>
  </si>
  <si>
    <t>政策：多子世帯応援給付事業 内容：第３子以降が小学校１年生になるまでの７年間、毎年10万円、通算70万円給付する事業によって、多子世帯の経済的負担を軽減している。</t>
  </si>
  <si>
    <t>再生可能エネルギーの導入を進め、現在特にも洋上風力発電事業の誘致に向けた取り組みを進め、久慈市沖が国土交通省及び経済産業省から「一定の準備段階に進んでいる地域」に整理された。 港湾、物流、工事関係など多方面から当市の社会経済にインパクトを与える事業となるため期待している。</t>
  </si>
  <si>
    <t>人口減少と少子高齢化における様々な地域課題に対応するため、市内全11地区に地区センターを設置し(鱒沢地区のみ事務所を別地区に設置)、市民協働による市政運営を目指した小さな拠点による地域づくりを推進している。 令和５年度には、唯一地区センターが未整備となっていた鱒沢地区の地区センター整備が予定されており、各地区で自立した地域コミュニティの形成、住民が主体となった地域活動の更なる活性化を図っていく。</t>
  </si>
  <si>
    <t>ノーマライゼーションという言葉のいらないまちづくり　障がい者や高齢者など全ての人が活躍できるまちをつくる為、ハード、ソフト両面で市民の協力を得ている。東日本大震災からの復興の中で中心市街地を中心に、段差のない道路や車いすでも入れる店などが多いことが自慢。</t>
  </si>
  <si>
    <t>市内８カ所に生活応援セン ターを設置し、保健事業や公民館等の各種事業や地域会議等を通じて地域ごとの様々なニーズに応えている。 地域会議は、地域住民から直接意見を伺い、 地域の課題を掘り起し、行政運営や施策に反映させるとともに、協働で地域課題を解決する住民主体のまちづくりを推進する役割を果たしている。</t>
  </si>
  <si>
    <t>本市では、平成４年から地域の宝を生かしたまちづくりに取り組んでいる。平成12年に、全国的にも珍しい「宝を生かしたまちづくり条例」を制定し、市民協働のもと「さがす」「みがく」「ほこる」「つたえる」と進め、現在は「おこす」段階に入っている。金田一温泉、九戸城跡、天台寺を拠点と位置づけ、公民連携による地方創生を目指している。</t>
  </si>
  <si>
    <t>・令和4年度から出生祝金を出生1人目から50万円支給している。出生者数が増加した。・IT人材育成事業（名称：スパルタキャンプ）を無料で実施し、市外からの若者の転入や起業家が増えている。</t>
  </si>
  <si>
    <t>奥州市総合計画の中では「市民参画と協働によるまちづくりの推進」施策が今後有望な施策になる。市内の複数の高校との協定により、次世代のまちの担い手である高校生が、自分事として社会問題の解決に関与する活動の推進に取り組んでる。SDGｓに関心が深い高校生も増加し、農業・商業の分野での実践活動を通して、社会問題を解決できる起業家に成長できることを目標にしている。提携企業や大学との連携も深めている。</t>
  </si>
  <si>
    <t>市内2大学との連携と若者定住について</t>
  </si>
  <si>
    <t>子供政策を大きくしていき、子供の数を増やしていきたい。</t>
  </si>
  <si>
    <t>高校教育の振興策として、全国から募集する「山村留学制度」では町営の寮を整備し、受入体制を整えているほか、無料公営学習塾を開塾し、高等教育への進学機会を提供している。 　また、子育て支援策として、小・中・高校生への就学費用の助成のほか、医療費、保育料の無償化を図るとともに、住宅取得資金等の助成も実施している。</t>
  </si>
  <si>
    <t>国のSDGｓ未来都市に選定されたが、その中のリビングラボとＳＤＧｓ姉妹都市連携を基軸にした施策に人材育成を掛け算した施策は長い目で見て明るい未来を創造するものになると思う。</t>
  </si>
  <si>
    <t>公民連携手法による町有地活用</t>
  </si>
  <si>
    <t>人生100年時代を健康に暮らせる医療、介護、福祉政策については、町民の満足度は極めて高く、安心して住み続ける町づくりを今後も進めていきたい。</t>
  </si>
  <si>
    <t>雪との係わり</t>
  </si>
  <si>
    <t>世界文化遺産の保護と活用</t>
  </si>
  <si>
    <t>教育環境の整備。保育園、小中学校、県立高校までの連携強化に取り組んでおり、児童生徒の滑らかな成長を促すとともに、文科省指定を受け「地域創造学」という新たな教科を新設し、児童生徒に郷土を知り、郷土から学び、郷土の未来をどう創造するかという取り組みから派生させ、生きる力・考える力等をつけさせ、社会で活躍できる人間の育成に努めている。</t>
  </si>
  <si>
    <t>個性のあるにぎわいを創出するため、人との繋がりを大切にした誰もが安全に安心して暮らせるまちを目指し、活力のある地場産業の創出、交流人口の拡大など、地方創生に向けた活力のあるまちづくりを推進しています。 昨年お披露目会を行った大槌町産の酒米と源水地区の湧水を活用した地域おこし酒の純米吟醸「源水」をはじめ、岩手大槌サーモンやジビエ事業等、民間事業者と一体となり取組みを進めています。</t>
  </si>
  <si>
    <t>・三陸沿岸道路の全線開通による効果を発揮する「ゲートウェイ型」の道の駅を７月開業に向け進めている。町内へ人を呼び込み、町全体に経済効果をもたらす施設とすべく取り組んでいる。 ・地域経済の活性化と住民の住環境の維持向上を図る「住宅建築促進事業」を４年度から６年度までの３年間で実施。 ・０〜２歳児までの保育料の無償化。</t>
  </si>
  <si>
    <t>日本三大鍾乳洞のひとつ龍泉洞。ドラゴンブルーと称され、世界有数の透明度を誇る地底湖を有し、町有の観光施設として、観光事業特別会計により観光振興を進めている。</t>
  </si>
  <si>
    <t>充実した子育て支援策。妊婦の検診時への助成。エンゼル祝い金30万円の交付。保育料の無料化。中学生までの給食費の無料化。高校生までの医療費の無料化。定住促進住宅の家賃の低減。全村民のインフルエンザワクチン接種の無料化。</t>
  </si>
  <si>
    <t>子育て政策です。保育料の完全無料化、学校給食の完全無料化、医療費の完全無料化のほか、77項目にわたって実施している。</t>
  </si>
  <si>
    <t>子育て支援 　・保育料完全無料化 　・高校卒業までの医療費無料化 　・在宅育児応援手当　等</t>
  </si>
  <si>
    <t>子育て支援(所得制限なし) ・幼児から村内にある高校に通う児童生徒への給食の無償提供(給食費の無償化) ・幼児から高校生までの医療費無料化 ・村単独こども手当給付(未就学児2，000円、小学生3，000円、中学生4，000円。以上全て月額) ・出産祝い一時金10万円 ・出産費用助成(公費給付を超えた分全額) ・地元の高校入学生への制服代、体操服代全額助成) ・高校通学費の一部助成 以上主なもののみ</t>
  </si>
  <si>
    <t>定住促進団地の整備 　子育て世代の移住・定住を促進し、人口減少に歯止めをかけるため、町が定住促進団地30区画を整備。 　各種割引により100坪を20万円台で購入できることから、現在17区画が売却済であり、17世帯中11世帯30人が町外からの転入者となった。</t>
  </si>
  <si>
    <t>世界文化遺産と登録された「御所野遺跡」を学ぶ御所野縄文学を小中学生が行っている事と、小学生を一戸町PR大使に任命し、修学旅行や教育旅行先で自ら作成したパンフレット等を使い、御所野遺跡や町内の観光地等をPRし、一戸町に来町してもらう事等、関係人口・交流人口に貢献し、又、児童の発信力を身につけている。</t>
  </si>
  <si>
    <t>世界に誇る「防災環境都市」の推進 ・東日本大震災の経験と教訓をもとに、全小中学校での防災教育の実施、震災遺構の保存等のほか、世界初の完全自立型津波避難広報ドローンの実証実験等に力を注いできた。 ・本市で採択された国際的な防災の指針「仙台防災枠組2015-2030」が折り返しを迎える本年、枠組を体現する都市として、東北大学災害科学国際研究所との連携により、世界初となる自治体単位での中間評価を実施。</t>
  </si>
  <si>
    <t>移住・定住の促進に向け、交流人口及び関係人口拡大の観点から観光分野に注力しており、震災復興を契機に全国規模のイベントが開催されるなど、本市の知名度が向上してきたものと考えます。特に「ツール・ド・東北」は、２０１３年から開催されており、全国から多くのライダーが参加されているほか、アート・音楽・食の総合芸術祭「Reborn-Art　Festival」は、本市の魅力的な食材を有名なシェフが調理するなど、地域資源の魅力も表現されています。</t>
  </si>
  <si>
    <t>本市では、「子育て世帯の移住・定住を促進する」事業に特に重点的に取り組んでいます。具体的には、本市に居住し、婚姻届を提出していただいた世帯に対し、結婚祝金を支給する「新婚さんいらっしゃい事業」や、市外から転入する子育て世帯を対象に住宅の取得を支援する「子育て・三世代同居近居住宅取得支援事業」、お子さんが誕生した世帯に祝金を贈呈する「“こんにちは赤ちゃん”誕生祝金贈呈事業」などを実施しています。</t>
  </si>
  <si>
    <t>本年1月、ふるさと納税を財源とする人口減少対策パッケージを公表いたしました。大きな柱として、子育て負担軽減のため、令和5年度より、・小・中学校の給食費０・第二子以降の保育料　条件なしで０・待機児童０の3つの「０」を県内各市に先駆け実現いたします。子育てをされている方、子供を望まれる方が、育児をしやすい環境を整え、本市で子育てされる皆様を応援していきたいと思います。　また、企業誘致のため、県内屈指となる「5億円規模の特別枠」を創設しました。これらの取組を通じ、人口減少対策に努めてまいります。</t>
  </si>
  <si>
    <t>本年４月から教育機会確保法、施行後、全国初となる小中一貫の不登校特例校「白石きぼう学園」を開校します。 さらに「白石みらい教育基金」には、市内外の企業や団体から支援をいただいていることから家庭・地域・企業・行政が一体となって不登校に悩む児童生徒の学びの場を確保していきます。</t>
  </si>
  <si>
    <t>スポーツと健康によるまちづくり。スポーツ総合施設と道の駅の連携で、地域への交流人口の増、健康の推進ができている。</t>
  </si>
  <si>
    <t>多賀城版ネウボラ政策 特設サイトを設け、障害の有無に依らない産前産後のサポート制度の周知をはじめ、すくっぴー広場（子育てサポートセンター）を整備している。子供同士のつながりはもとより、母親、父親同士が悩みの共有や相談を出来る空間を設置することで、安心して多賀城市内で子育てができる環境をサポートしている。お陰様で県内の合計特殊出生率も高く、市民以外の利用率も高い施設である。</t>
  </si>
  <si>
    <t>○仙台空港等を活かした新たな産業振興等 　本市に所在する仙台空港周辺地域の賑わい創出と県南地域の観光振興に資する集客施設の誘致を関係機関等と積極的に取り組むなど、地域活性化拠点機能の整備実現を目指している。また、空路陸路の利便性に優れた立地環境を活かし、産業の振興を図るとともに企業誘致に取り組んでいる。</t>
  </si>
  <si>
    <t>子育支援　・子ども医療費18歳まで無償化　・小中学校学校給食費無償化　・保育料2人目以降無料化　・出産祝金（第1子、第2子、第3子5万円、第4子10万円）</t>
  </si>
  <si>
    <t>本市は平成３０年に全国２９自治体と共に「SDGs未来都市」に選定され、昨年６月「第１回脱炭素先行地域」に選ばれ、９月には、国際的な認証機関「グリーン・デスティネーションズ」から「世界の持続可能な観光地トップ１００」に選出されました。子育て支援策では、夜８時迄預り可能な私立保育園を２か所誘致し、放課後児童クラブは小学校の敷地内に設置し、夜７時迄預り可能とし、３年前には全寮制の私立高校誘致もしています。</t>
  </si>
  <si>
    <t>本市における多文化共生施策を推進するため、市として公設日本語学校の設立に向けた取組について令和4年度より取り組んでおります。 　多文化共生を推進することは、外国の文化、風習等への理解を深め、世界の中の「おおさき」であることの市民意識を醸成し、本市が誇る世界農業遺産を発信することにより、観光、物産、交流人口の拡充につながるものととらえております。</t>
  </si>
  <si>
    <t>子育て世帯が多い本市において、子育て環境の充実はもとより、子どもが健やかに成長し生き生きと暮らせるよう、日本ユニセフ協会と連携しながら「子どもにやさしいまちづくり」を進めています。2018年に子どもの権利条約に基づいた「富谷市子どもにやさしいまちづくり宣言」を行いました。子どもたちの声をよく聴き、子どもたちの目線で物事を考え、市政に反映できるものは反映するよう取り組んでいます。</t>
  </si>
  <si>
    <t>子育て支援について、本町の財政が逼迫していた平成16年に町長に就任したが、就任後すぐに行財政改革に取り組む一方、子育て支援対策を進めてきた結果、周辺自治体と較べて子育て支援が充実しているという評価を受けている。 防災対策について、融雪型火山泥流に備え防災サイレン・スピーカーを配置しているほか、国、県と連携し、各種防災対策を進めている。また、消防団員の安全対策として装備品の充実を図っている。</t>
  </si>
  <si>
    <t>地域担い手づくり支援住宅の建設年齢が概ね40歳未満の夫婦で義務教育課程までの子供1人以上の世帯が、町外から移住することを目的に、新築の町営住宅（約2，500万円）に20年間入居した時点で無償で譲渡する事業。これまで16世帯72人が移住している。</t>
  </si>
  <si>
    <t>スポーツを活用したwell-being（心身ともに健康で幸福な状態を継続する）なまちづくりを展開し、人と人、人と地域・地域と地域をつないでいく取り組みがスタートする。　町長部局に「スポーツ・まちづくり推進課」を新たに設置し「元気で長生きな町（県下第一位）」の継続にも挑戦していく。（R4年度文部科学省スポーツ庁より「スポーツ・まちづくり優良自治体表彰」を受けてスポーツの持つ波及効果をまちづくりにつなげることに挑戦したい。）</t>
  </si>
  <si>
    <t>今進めている政策は、町の財政の健全化と子育て環境の充実を目指しております。 公立保育所の待機児童の解消と公立幼稚園のPM5時までの英語やダンス等を教えながらの延長預かり（希望者のみ）（無償での実施） 小、中学校での一つレベルを上げたプログラミング教室の実施。 子育て支援センターの充実（幼児の一時預かり等）。 子育て世帯への助成等。</t>
  </si>
  <si>
    <t>花のまち柴田をテーマに観光まちづくりに力を入れている。春のしばた千桜橋から眺める白石川堤一目千本桜やJR東北本線を走る電車。そして残雪を抱く蔵王連峰とのコントラストは日本一であると鉄道カメラマン中井精也氏から高い評価を得ている。　４月の桜まつり、６月のあじさいまつり、９月の彼岸花まつり、10月の菊まつり、そして12月の光の花まつりを実施し、年間を通した観光地づくりに取り組んでいる。　その結果、令和４年４月に柴田町が主導したみやぎ蔵王ハーモニー花回廊が東北で初めて国交省のガーデンツーリズムに登録された。</t>
  </si>
  <si>
    <t>・子育て支援　高校生までの医療費無償化や給食費の軽減措置、誕生祝い金など各種助成事業を行っている。また、過去には小中学校へのエアコン設置を県内でも先駆けて実施した。今後も少子化が進むと想定されるが、そのような中でもより良い教育環境が整えられるよう施設の改築を検討している。</t>
  </si>
  <si>
    <t>人口減少・少子高齢化対策として、子育て施策と教育環境の充実、移住定住交流人口増加対策、農林業と商工観光のさらなる発展、東日本台風災害からの一日でも早い復旧復興と安心して生活できる環境の整備</t>
  </si>
  <si>
    <t>〇移住・定住支援事業 　1.町内で住宅の新築や購入、民間賃貸住宅の賃借又は住宅のリフォーム工事を行う新婚世帯、子育て世帯等に対して移住・定住支援補助金を交付。 　2.新たに転入する者に町内での住宅取得を促し定住させた住宅関連業者に対して、移住・定住支援補助金（奨励金）を交付。 　※Ｒ4.11.30現在 　　宮城県内自治体定住補助金交付額　第１位 補助額（最大）３７０万円</t>
  </si>
  <si>
    <t>平成２８年度から英語をツールにしてコミュニケーション力を向上させようと「グローバル人材育成プログラム」に取り組んでいます。 幼児期は、幼稚園等で歌、ゲーム、ダンスなどを通して英語の楽しさを伝え、小中学校では「明るく楽しく面白く」をモットーに取り組んでいます。 町内全３小学校のが英語授業の「文部科学省教育課程特例校」に指定され、令和３年には、小学校では初、３校がELEC英語教育賞の最高賞、文部科学大臣賞を受賞しました。</t>
  </si>
  <si>
    <t>・ＴＧＲ・利府ラリー、スポーツ流鏑馬など、スポーツによるまちづくりの推進 ・小中学校給食費無料化事業（小６、中３対象）</t>
  </si>
  <si>
    <t>本町はこれまで職住近接の町づくりを進めてきているが、その成果があらわれ企業誘致が進み、人口等も増加している。</t>
  </si>
  <si>
    <t>○子育て支援・子育て支援祝金（出産、小・中学校入学）・公営学習塾「大衡塾」（民間に業務委託して無料で受講できる制度。対象者は小学校5年生から中学校3年生まで。）・給食費無償化。・18歳までの子どもの医療費助成。・インフルエンザワクチン接種費助成（小・中・高、65歳以上の高齢者）・おおひらむら若者世帯定住促進補助（転入者が新築または中古住宅を取得した場合、最大100万円助成）</t>
  </si>
  <si>
    <t>・町内に有線で繋いでいる、毎戸に放送システムを設置しており、議会の生放送、町の各種情報伝達等幅広い利用をしている。 ・子育て支援として、18歳までの医療費無料、出産祝金制度として第2子に5万円、第3子以降10万円を給付 ・上下水道施設を町独自で運営しているが、その水は数カ所から地下水をくみ上げ、上質の飲料水として提供している。 ・3世代同居の為のリフォームには、助成措置をしている。</t>
  </si>
  <si>
    <t>音楽のまちづくりとして、市民オーケストラを結成し、廃校に国立音楽院を誘致し、現在全国から70人程が入学し、ヴァイオリン製作やピアノ調律、音楽療法など学んでいる。　また、モンベルフレンドタウンとして、アウトドアスポーツやインクルーシブカヌー等にも取り組んでおり、交流人口、関係人口、移住定住人口の拡大に寄与している。自治体新電力会社を有しており、域内のお金の循環を実現している。</t>
  </si>
  <si>
    <t>・日本で初めて金が採れた町であること。　・今の地域包括ケアにつながる涌谷町民医療福祉センターシステム構想を抱えた（町立病院を含めた）施設があること。皮肉にもコロナ禍において、その原点に立ち返ろうとする雰囲気が醸成された気がする。</t>
  </si>
  <si>
    <t>基幹産業は農業であり、ほとんどの農地が区画整理されており、農地の荒廃が見られない。また、町として原発反対を掲げ、再生エネルギーの導入にも積極的に取り組んでいる。 　その他、姉妹都市であるアメリカミネソタ州ウイノナ市との交流事業は、10数年続いており、多くの中学生も参加している。</t>
  </si>
  <si>
    <t>子育て世帯・教育・定住支援 ・定住支援（定額補助）：住宅取得で土地＋建物（新築）＝300万、建物のみ225万、中古住宅取得150万） ・通学費（定期代）補助：定期代全額で最大額は管内の高校の最遠地分まで ・学習塾代補助：＠5000円/月 ・習い事代補助：＠3000円/月 ・不妊治療支援：40万、所得制限なし ・18歳までの医療費無償化：所得制限なし 等々</t>
  </si>
  <si>
    <t>本市の中心市街地において、広小路から千秋公園に至る一帯を芸術文化ゾーンと位置づけ、その中核となる「あきた芸術劇場ミルハス」が昨年６月に開館した。隣接する秋田市文化創造館との相乗効果を図るとともに、佐竹史料館の改築や千秋美術館の改修、大手門の堀遊歩道の整備等に取り組み、同ゾーンのさらなる充実・発展による中心市街地の活性化とにぎわいの創出に取り組んでいく。</t>
  </si>
  <si>
    <t>日本における洋上風力発電のフロントランナーである本市では、能代港港湾区域内において、令和4年12月に国内で初となる本格的な洋上風力発電事業の商用運転が開始されたほか、一般海域においても法に基づき事業化が進められております。風力発電の立地を地域の活性化につなげるべく、「エネルギーのまち」を掲げて取り組んでおります。</t>
  </si>
  <si>
    <t>秋田犬のふるさと、忠犬ハチ公のふるさととして交流・関係性人口の拡大を図っている。　鉱山の技術を活用した環境リサイクル政策。　医療関連産業の集積と2次医療圏サービスの充実。　大館駅インランドデポ構想の実現は、道南から北東北の産業構造（輸出）競争力を高めるだろう。</t>
  </si>
  <si>
    <t>景観スポットの磨き上げによる周遊性向上 男鹿の伝統と魅力を活かしたインバウンド誘客の促進 観光情報発信のDX化 ⇒観光面でのアピール強化  男鹿梨・若美メロンなど男鹿産ブランド農作物の維持拡大 タマネギ等新たな園芸作物の産地づくり・農業の法人化に向けた取組 マガキ・サーモンなど高収益魚種の畜養殖技術確立 ⇒一次産業の強化  おがっこネウボラをはじめとした切れ目のない子育て支援 ⇒子育てしやすい男鹿</t>
  </si>
  <si>
    <t>老朽化した市中心部の公共施設の再編を目的として、図書館機能、生涯学習機能、子育て支援機能、歴史資料展示機能、市民活動支援機能を持った複合公共施設の整備に取り組んでおり、令和５年度より着手し、令和８年度のオープンを目指している。 本事業は、ＰＦＩ法の手法を用い、設計、施工、管理、運営を一括発注するものであり、令和５年７月までに事業者選定を行う予定である。</t>
  </si>
  <si>
    <t>◎行政サービスのデジタル化等による持続可能な地域の実現 ・マイナンバー利活用宣言を全国に先駆けて宣言し、マイナンバーカードの普及促進を加速させながら、各行政サービスのオンライン化、高齢者に対してはスマホ購入支援と利活用教室の開催など、誰一人取り残さないための取組の推進 ・ＤＸ実装に向け移動市役所や無人店舗「スマートストア」の実証実験 ・子どものＩＣＴ普及のため秋田県立大学生によるＩＴＣ支援員を市内小中学校に派遣等による産学連携事業「ゆりほんＩＣＴ子供の学びアップデートプラン」の推進</t>
  </si>
  <si>
    <t>かたがみ未来子育て応援事業及び高校生までの医療費無料化等（高校生迄）の実施により子育て支援の充実を図る。保育士の事務負担軽減のため支援システムを導入し働き方の見直しと保育専念時間の確保に努める。</t>
  </si>
  <si>
    <t>日本最高峰の花火大会「大曲の花火」のブランド力を生かして、観光、商業、農業、教育等様々な分野の発展を目指す「花火産業構想」がイチオシ政策。花火製造拠点整備や国際花火シンポジウム開催などの取組を展開中。</t>
  </si>
  <si>
    <t>公共交通支援事業　　免許返納者も含む全ての市民が路線バス利用について、フリー乗車定期券の購入への助成。　　　※同封チラシ参照。　　　・バス事業者と行政の協力。　　　・乗って残す仕組みづくり。</t>
  </si>
  <si>
    <t>(1)子育て支援 (2)子どもたちへの取り組み（県児童家庭支援センター・子ども家庭総合支援拠点の設置、多目的屋内運動場内へのキッズルームの整備） (3)若い人たちへのアプローチ（１．インキュベーション施設：わくばにかほ、２．若者１００人会議、スケボーパーク整備） (4)地域活性化（１．アウトドアアクティビティ拠点施設整備、２．象潟前川地区景観保全型ほ場整備事業）</t>
  </si>
  <si>
    <t>幸福度全国No.1の実現を市政理念として、市民意識調査アンケートを行い、その結果に基づいて各施策評価を行い、継続するか廃止するか決めている。 一律三百円で観光客と市民が利用できるオンデマンド交通「よぶのる角館」をJR東日本秋田支社と共同運行中。</t>
  </si>
  <si>
    <t>【政策名】グリーンツーリズム推進事業 【内容】小坂町の特産「山ブドウ」を活用したワインを活用し、関係人口創出や観光振興を図る事業。平成２８年には待望の「小坂七滝ワイナリー」が完成し、小坂町産ぶどうに拘った「日本ワイン」の普及を図っている。 令和５年度には「山ぶどう」ワインを生産する全国のワイナリーと連携し、「第１回日本ヤマブドウワインコンク−ル」を開催する予定です。</t>
  </si>
  <si>
    <t>・山林整備による脱炭素化で災害の防止と将来の世代へ承継するための複数年契約事業（立木による複数年契約と植林、下草刈り等の一貫作業契約） ・子育て世帯の支援事業（教育レベルの向上と平等に子育てができる環境づくり） ・村にたくさんあるものや村にしかないものを利活用した事業の支援 ・地域にあるお金の流動化と事業投資の支援</t>
  </si>
  <si>
    <t>少子化対策として、出産から大学修学まで各種祝金や使用料の減免、医療費の免除等の施策を幅広く講じております。また、観光や農泊を通じて繋がる交流人口の受け皿として移住体験住宅や定住化促進住宅の整備、空き家バンクの設置、住宅改修費の助成など、移住定住に繋がる取組みを推進しております。</t>
  </si>
  <si>
    <t>子育て支援関連の施策を充実 子育て交流施設を整備し、母子保健事業と児童福祉事業を一係に統合したことにより妊娠から子育てまでをサポートする体制を構築し、子供の遊び場と子育て世代の交流の場を創出している。 高校卒業まで医療費無料化を実現した他、保育料や給食費の減免制度を充実させている。 住宅取得についても子育て世代への助成を行っている。</t>
  </si>
  <si>
    <t>統合により廃校となった旧小学校校舎と隣接する旧保育園舎を活用し、企業やコミュニティー活動を実施する事業者を支援する施設として「五城目町地域活性化支援センター」を２０１３年１０月に開設。 　年間約５０００人が視察などに訪れ、これまでのべ３８の企業や大学・学術機関が入居し、当町の起業や移住の窓口となっている。</t>
  </si>
  <si>
    <t>平成２４年度（２０１２年度）から小中学校に通う子を持つ保護者へ学校給食費を全額補助しています。子育て世代の経済的負担を軽減し、安心して子育てできる環境を整え、教育の充実にもつながるよう継続して実施しています。</t>
  </si>
  <si>
    <t>所得制限なしの子育て支援のメニューが豊富 ・第１子１歳児以降の保育料（副食含む）無償 ・高校生までの医療費無償 ・義務教育期間の給食費助成（現在は半額助成、R５年度から全額助成） ・高校生等の通学費助成（現在は半額助成、R５年度から全額助成）など</t>
  </si>
  <si>
    <t>PFI方式による民間との連携で新たな公営住宅の建設を進めたことと、宅地分譲を行い移住・定住者を増やすことができた。また村産農作物を活用した食品加工会社の誘致と起業により雇用者を増すことができた。</t>
  </si>
  <si>
    <t>今年8月末から地元の県立羽後高校へ給食を提供している。具体的には、希望する生徒、職員に町立学校給食センターで調理した昼食用の給食を1食250円で提供している。少子化の中で学校存続をかけて魅力化事業に取り組んでおり、県内全日制高校で初めての給食を実施している。食育と栄養管理、保護者の負担軽減を狙っている。</t>
  </si>
  <si>
    <t>IT産業創設による地方創生事業  令和3年10月にIT関連会社を第三セクター方式で設立し移住定住促進を進めている。5年で100人規模の会社にする計画だが、設立1年目で首都圏を中心に27人の若者が入社し村内に移住している。</t>
  </si>
  <si>
    <t>中心市街地において「歩くほど幸せになるまち」という中心市街地活性化グランドデザインのテーマに基づいた取組を推進しており、「粋な街　七日町」をコンセプトとして、御殿堰の景観を活かした快適に歩ける小道を作り、歩きながらその両側にあるお店も楽しめる空間に変えるほか、統一感のあるまちづくりを行うことで、回遊性を高め、エリアとしての魅力を高める中心市街地歩行者空間創出等事業に取り組んでおります。</t>
    <phoneticPr fontId="3"/>
  </si>
  <si>
    <t>・健康長寿日本一を目指す本市にとって、食生活の改善、適切な運動、健康診断の受診率の向上に成果がでていると共に、日本初となる市立病院と民間病院の医療連携病院が今年秋に開院。医療の充実を図る。・地域資源「人・物・事」のブランド化を目指し、アワードを創設し、地域まるごとブランド化を推進している。</t>
  </si>
  <si>
    <t>国・県と連携した鶴岡サイエンスパークの取り組み。慶應義塾大学先端生命科学研究所を核に、市が整備したレンタルラボから革新的なバイオベンチャーが誕生し、首相官邸の国際広報等で取り上げられている。</t>
  </si>
  <si>
    <t>新型コロナウイルス感染症が拡大し始めた令和２年、民間人をCDO(最高デジタル変革責任者)に選任しデジタル変革戦略室を設置して市デジタル変革戦略を策定し、住民サービスのデジタル変革、地域のデジタル変革、行政のデジタル変革の三本柱を立てて取り組んでいる。令和４年９月には、内閣官房が主催する「夏のDigi田甲子園」の実装部門において、「飛島スマートアイランドプロジェクト」が内閣総理大臣賞を受賞した。</t>
  </si>
  <si>
    <t>街のイチオシ政策  歴史街文化保存事業による「住みよさを形に新庄市」 新庄市は、令和７年新庄藩開府４００年を迎える。お堀を持つ城跡は県内で４か所しかない。国の歴史街文化保存事業の指定を受け、城下町であるこの特別なことをもう一度検証し、街の歴史文化を保存継承し、「このまちは誰のもの」という市民意識の醸成を図り、市民参加の街づくりが、第５次新庄市総合計画の「住みよさを形に新庄市」を具現化する第一歩である。</t>
  </si>
  <si>
    <t>少子化対策に力を入れており、特に子育て世代の経済的負担軽減のため、小中学校の給食費無料化、３〜５歳児の副食費無料化を実施している。</t>
  </si>
  <si>
    <t>子育て支援策を「子育てスマイルプロジェクト」と名付け、安心して子供を産み育てられる環境を整える施策を展開している。 3歳未満児の保育料が１人目半額、２人目から無料となる経済的支援や、保育園にALTを派遣する教育支援、２００万円をこえる住宅支援など、各ライフステージにおいて様々な独自の支援を行っている。</t>
    <phoneticPr fontId="3"/>
  </si>
  <si>
    <t>長井市が中核となり、地域連携DMO「（一社）やまがたアルカディア観光局」を２市３町で設立し、広域で観光交流によるまちづくりを推進している。特に、日本初となる長井ダム「水辺空間のオープン化」の許可を得て、市街地から車で１０分の立地を活かし、長井ダム湖「百秋湖」での水陸両用バスや遊覧船、三淵渓谷ゴムボートツアー、サップ等のウォータースポーツを通し、２市３町の広域での旅行商品が大変好評である。</t>
  </si>
  <si>
    <t>子育て日本一を目指して充実した子育て施策を展開している。  施策1.　小中学校入学応援金「エール天（１０）」  　子育て世代の経済的負担軽減と少子化対策のため、小学校及び中学校に入学する子の保護者に入学応援金として１０万円を支給している。令和３年度から実施している。  施策2.　充実した放課後児童クラブ  　すべての小学校に公設民営で充実した放課後児童クラブを設置している。  施策3.　子育て支援施設等の充実 　 　屋内遊技場として子育て未来館「げんキッズ」を設置</t>
  </si>
  <si>
    <t>銀山温泉の家並保存条例を制定し、銀山温泉地区における特徴的建物群を保存し、温泉街景観の保持を図っている。保存地区において、施工基準に基づいて修繕等を行う場合、補助を行っている。</t>
  </si>
  <si>
    <t>【南陽市役所ラーメン課プロジェクト】 　市役所に「ラーメン課」がある日本唯一の自治体である南陽市。 　人口10万人あたりの市内のラーメン提供店が、約200店舗と全国有数であり、 　多種多様なラーメンが味わえる本市の特性を生かした、交流人口の拡充とシティプロモーションを図る事業。 　主な事業として、市内のラーメン店を巡り、店毎のオリジナルカードを集めて景品と交換する 　「ラーメンカードラリー」を毎年実施しており、年々参加者が増加し、交流が拡大している。</t>
  </si>
  <si>
    <t>・ふるさと納税倍増 　取り組みを推進し、ブランド力の確立を図り、地場産業の活性化、関係人口の創出、観光振興、ひいては歳入確保などの好循環を生み出すことを目指している。</t>
  </si>
  <si>
    <t>・流域治水対策（特定都市河川の指定にむけて） ・幼保小中連携した切れ目のない防災教育事業の開催 ・幼稚園、保育園の副食費及び小・中学校の給食費の無償化 ・出産、子育て応援交付金（妊娠時5万円、出産時10万円）</t>
  </si>
  <si>
    <t>◇子育て支援・出生時、小中高入学時における応援金支給・学校給食費に対する支援・高校生まで医療費無償化◇高齢者世帯等の除雪や雪下ろしの支援◇店舗整備や特産品開発などの国内最大級の起業支援</t>
  </si>
  <si>
    <t>「つなぐ課」の設置。　・課題：担当者の限界＝町の限界とならないようにチームで行政。また庁舎内だけで事業企画すると実効性に疑義あり。　・目的：・おもしろい事業づくり。　　　　　　・町民・町外の出会いによる共感・共助の取組促進。　　　　　　・関係人口（西川ファン）の移住。</t>
  </si>
  <si>
    <t>豊かなブナ林と清流に恵まれた自然環境の中、先人達が空気に感謝するために建立した、世界に一つしかない空気を祭る「空気神社」というモニュメントがあり、「空気の日条例」を制定し、自然環境を意識した地球にやさしいまちづくりを推進してきた。 令和5年度は町民、企業、行政が共に連携し「青い空・きれい水と緑をみんなで守るまち」を目指して、環境基本計画の見直しを行い、空気を通して環境の大切さを世界に発信していく。</t>
  </si>
  <si>
    <t>新規就農者受け入れ支援事業により、不足する農業後継者や耕作放棄地対策のほか、移住者確保、定住人口対策と横断的に現在の町の課題解決につながっている。</t>
    <phoneticPr fontId="3"/>
  </si>
  <si>
    <t>・コミュニティスクールをはじめ地域全体で教育（子供）に関わり育てている。・子育て支援の充実（高校3年までの医療費やインフルエンザ予防接種の全額補助等々）・協働のまちづくり。　共助の精神を基本に、除雪問題や困り事に対応している。</t>
  </si>
  <si>
    <t>１９８５年頃より、景観保全を町の重点政策として取り組み、「街並み景観条例」制定や白壁で切り妻屋根の在来工法による「金山住宅」を奨励する「街並みづくり１００年運動」を提唱し、町民運動として展開する中で、地元の木材や工務店による施工等の地域内循環の仕組み構築を図ってきた。 　それらの取り組みを都市景観大賞や自治大臣表彰の受賞など評価を受けるとともに、多くの方々が訪れるようになっている。</t>
  </si>
  <si>
    <t>「子育て大国最上町」として、令和4年に「最上町子育ち憲章」を制定。子どもの笑顔が家族、地域、町、社会全体を笑顔にし、人々の笑顔が明るい地域、未来を創り活気ある町になることにより、ここに住み続けたいと思える町になるような子育て支援政策。</t>
  </si>
  <si>
    <t>☆１００歳元気プロジェクト 町民すべてが１００歳まで健康寿命を延ばせるよう、医療費の支援、検診等への支援、健康増進への支援を実施ている。</t>
  </si>
  <si>
    <t>生まれてから高校卒業までの子育て政策</t>
  </si>
  <si>
    <t>銅山側の豊富な水資源を活用した発電事業のため、村と企業が共同出資し、「おおくら升玉水力発電株式会社」を設立。土砂の流出を防ぐ砂防ダムの落差を活用する水力発電とするため、ダム本体に取水口を設けた特徴的な発電所とした。令和3年7月から発電し売電を開始している。村では水力発電事業により、エネルギー分野での自立を示すとともに、発電所周辺の公園化を図り、地域の活性化、さらには学習型観光の促進を目指している。</t>
  </si>
  <si>
    <t>給食費の完全無償化 村立小・中学校及び保育所の給食費・副食費等を完全無償化し、子育てしやすい環境を充実させている。</t>
  </si>
  <si>
    <t>・観光振興　　四季を通じて自然を堪能できる最上川舟下りを中心とした観光人口、交流人口の拡大。　・ICT教育の充実　　児童・生徒全員へのタブレット配付をいち早く進め、子どもたち全員が授業に活用している。　・子育て応援住宅の整備　　人口減少の抑制策として、メゾネット型の住宅を整備し、子育て世代の人口増を図る。</t>
  </si>
  <si>
    <t>模索中</t>
  </si>
  <si>
    <t>平成１６年に制定した「川西町まちづくり基本条例」に基づき、町民・事業者・行政が互いに情報を共有し、協働のまちづくりを推進している。 　小学校区を対象に町内７地区に地域づくりの地区経営母体を組織し、住民主体に地域課題を解決する地区計画を策定。自主・自律の特色ある地域づくりに取り組んでいる。</t>
  </si>
  <si>
    <t>地域との協働による高等学校教育改革推進事業「白い森人創生プロジェクト」では、地域と連携したキャリア教育や白い森未来探究学、外部人材の活用を通じて、地域の魅力を再認識するとともに地域に対する愛着や誇りを養っている。こうした取り組みを町内外に発信し、次代の地域活性化の一翼を担う人材の育成と、外部からの入学生確保につなげている。当該事業の実施成果として実際に本町で就職する卒業生が着実に増えている。</t>
  </si>
  <si>
    <t>子育て支援 ・全年齢の保育料無償化（所得制限なし） ・副食費の無償化（所得制限なし） ・町内産ランドセルの贈呈事業  林業振興 ・林業・木材産業の振興、地域環境保全のため、林業・木材産業の振興に力を入れており、町内の公共施設は、木材の生産から加工、建設までを町内一貫して行う町内資源をフルに活用した建設を行っている。 ・伐って使って植えるそして育てる、「緑の循環システム」の確立を目指した対策</t>
  </si>
  <si>
    <t>1.過疎脱却を目指す｢新産業創出事業｣ (1)リチウムイオン電池の研究所設置 (2)研究成果を主題にした｢電動モビリティシステム専門職大学｣を令和5年4月に開学 (3)EV化のための部品製造企業誘致予定 2.木質バイオマスエネルギーと家畜排せつ物等を活用したバイオバス発電所の稼働 3.NPO法人｢日本で最も美しい村連合｣に加盟</t>
  </si>
  <si>
    <t>定住応援住まいづくり補助金制度は、定住応援型で新築住宅取得では70万円、中古住宅で30万円。若者応援型では、新築で100万円、中古で50万円の補助を行っている。この他住宅リフォームでも上限80万円で支援している。　令和４年の現在実績として住宅33件、リフォーム153件の交付で対象工事費は11億６千万円ほどの効果があった。</t>
  </si>
  <si>
    <t>遊佐町少年町長、少年議員公選事業　事業のねらい１）若者たちが自らの代表を直接選び、政策を実現することで、学校外で民主主義を実際に体験学習することにより社会の構成システムを学ぶ。２）中高生等の未来を担う若者の視点から、町政への提言や意見を町が積極的に採り上げることを通じて若者の町政参加を促す。３）この事業に関わるすべての関係者が若者の町政に対する意見に学び、併せて若者たちが社会システムや民主主義を学ぶ相互教育の場とする。</t>
  </si>
  <si>
    <t>東日本大震災や台風１９号災害等の経験を生かし、自助・共助・公助、ハード・ソフトのバランスの取れた災害対策を推進。市単独の行政では、独自の災害オペレーションシステムを導入。妊婦や医療的ケア児のホテル避難、ペット同伴避難、住民による避難所開設など多様な分散避難。夜間・真冬、広域など実効性重視の防災訓練。運動会等に防災メニューを組み込んだ防災体験。除雪隊などによる市民による除雪など。</t>
  </si>
  <si>
    <t>健康や、福祉、教育、防災、エネルギー、交通、環境など、様々な分野でICTを活用するスマートシティを全国に先駆けて推進している。これまで、ICT関連企業の集積や、雇用創出、産業活性化、交流人口拡大など地方創生へと発展させてきた。さらに、「デジタル田園都市国家構想推進交付金」の採択を受けており、今後もデジタルサービスの拡充を進め、安心して快適に暮らすことのできるまちの実現を目指している。</t>
  </si>
  <si>
    <t>「楽市楽座」農商工がバランスよく発展し、東北第二の産業集積地であるとともに、「人・物・金・情報」が集まり経済活動が活発。「スタートアップの町」産業支援機関や学術・研究機関が多数立地し、「協奏」のもとシームレスな支援を実施。「DX市役所」「公民協奏」により、全分野においてDXを強力に推進し、地域課題の解決に取り組んでいる。「Z世代」本年4月1日付の組織改編で「Z世代活躍係」を新設し、まちづくりに若者の視点を生かす。</t>
  </si>
  <si>
    <t>昨年11月に、令和5年度の政策の方向性とその政策を支える構造改革の取組みを取りまとめた『いわき版「骨太の方針」』を策定しました。　人づくりこそが私の政策の「一丁目一番地」です。　人づくり日本一の実現に向けて「次世代を育てる」「命・暮らしを守る」「まちの魅力を高める」の3つの柱で政策を推し進めます。　また、これらの政策を支える構造改革にも併せて取り組み、持続可能な行財政運営の構築につなげていきます。</t>
  </si>
  <si>
    <t>全国的に知名度の高い白河関跡、小峰城跡や南湖公園など足元にある歴史的資源や首都圏との近接性等を活かし、観光誘客や移住定住につなげる政策を進めている。</t>
  </si>
  <si>
    <t>市第9次総合計画が、令和5年度からスタートすることに併せ、地域の課題解決に向けた取り組みを推進するため、新たに「市民協働推進部」を設置するほか、公民館をコミュニティセンターへ変更し、地域コミュニティの活性化を推進する。また、本市出身で特撮の神様と称される「円谷英二監督」が礎を築いた「特撮」を文化として推進するための事業や情報発信を行いながら、次世代を担うクリエイター育成などに取り組む。</t>
  </si>
  <si>
    <t>カーボンニュートラルの推進：自然条件を活かした再エネの導入と地域マイクログリッドの導入等 農林業の推進：首都圏スーパーで再び棚の中央になるよう米のトップセールス。菌床栽培なめこの99％が喜多方由来、林産業のブランド化。市場で高値が付くふくしま会津牛の消費拡大。</t>
  </si>
  <si>
    <t>少子化対策として ・高校生までの医療費無償 ・小中学生の給食費無償 新型コロナワクチン接種に関して ・新型コロナワクチン接種の抗体価検査、副反応調査の結果の情報を公開し、安心安全な体制を構築している</t>
  </si>
  <si>
    <t>昨年「にほんまつ城報館」がオープンし、歴史施設としてばかりでなく、マルシェなどの各種イベントや菊人形開催期間中には、市内４蔵元の日本酒や城下町の歴史ある和菓子などが揃う二本松物産展を開催するなど、賑わいづくりの拠点としての取組みを実施している。 　また、安達太良山や日山、羽山、そして岳温泉などの自然資源のほか、二本松の提灯祭りなど人文観光資源を活用して複合的な観光誘客を積極的に推進している。</t>
  </si>
  <si>
    <t>・田村市版エコノミック・ガーデニング事業・移住・定住促進事業・昆虫と共生する環境づくり・故郷の歴史文化を活用した観光事業　美桜88景</t>
  </si>
  <si>
    <t>移住定住政策 移住を決断する上で大きな要因となるのは「仕事の魅力」であるとの認識のもと、移住定住支援施策に加え、本市での魅力ある働き方や暮らし方についてのプロモーション事業を推進しています。  こども・子育て政策 「こども・子育てを本気で応援」を掲げる南相馬市では、出会い、結婚、妊娠、出産、子育てに加え、奨学金制度など、切れ目ない支援制度を整備し、また地域ぐるみでの子育て応援を推進しています。</t>
  </si>
  <si>
    <t>○伊達市版ネウボラ事業 ・妊娠期から就学時まで、保護者等が市のネウボラ保健師と直接携帯電話で繋がり相談出来る体制を構築 ○元気づくり会事業 ・身近な集会所等で住民が主体的に運動・交流し心身の健康づくりを実践</t>
  </si>
  <si>
    <t>全国まゆみちゃん交流プロジェクト 本市のイメージキャラクターまゆみちゃんと同じ「まゆみ」の名前を持つ方を全国から募集し、市民、市内事業者等との関係を構築している。2023年2月20日現在の会員数は、1，952人で、全国47都道府県及び海外から会員登録がある。全国への情報発信力を強化するとともに、話題性の創出による知名度向上と市内の課題解決・アイディア実現を通した新たな魅力の創出を図っている。</t>
  </si>
  <si>
    <t>移住希望者の相談窓口を一元化し、「移住・定住相談支援センター」を設置したこと。 利便性が向上し、一定の効果が上がっている。 里山を利用した町のPR事業。 モニターツアーを行い、動画の作成も行っている。 地域おこし協力隊による地域課題解決。 多くの隊員に活発な活動してもらい、地域課題の解決につながっている。</t>
  </si>
  <si>
    <t>1.田んぼアート事業（東日本大震災の翌年から開始し昨年１０年目を迎えた） 2.休耕田を活用した菜種の栽培と収穫した菜種を使った「菜種油」の搾油と販売</t>
  </si>
  <si>
    <t>分水嶺を有する豊かな自然のもと生産される良質な農林産物のブランド化などに取り組んでおり、全国的なコンクールで米や日本酒は高い評価をいただいている。また、地域の維持、運営が継続できるよう地域が自主的に行う事業への支援を行っており住民と行政の協働を推進している。</t>
  </si>
  <si>
    <t>「高齢者タクシー助成事業」 　高齢者や障害者の方が住み慣れた地域で自立した生活が送れるよう、通院や買い物などに利用できるようにタクシー料金の一部を助成する事業。 ・対象者　年齢が７０歳以上で町内に住所がある方 ・助成額　１枚５００円の助成券を２４枚交付（年度あたり１人１回）</t>
  </si>
  <si>
    <t>クラウドファンティングによる国立公園内木道整備事業</t>
  </si>
  <si>
    <t>除雪支援保険制度・克雪対策制度　　特別豪雪地帯で高齢化率48％の町です。この環境下でも高齢者が自ら積極的に除雪しなくても冬を過ごせる体制を整えています。行政だけでなく町内の事業者等と一緒に考えてつくり上げた制度です。</t>
  </si>
  <si>
    <t>結婚支援事業　未婚の男女に結婚をうながす支援事業に取組み、少子化対策に歯止めをかけたいと考えます。具体的な事業として、縁結びサポーター制度、出会いのイベント、インターネット上の若者の交流サイトの立ち上げなど、多角的な事業構成により、結婚に結び付く取り組みを展開していきます。</t>
  </si>
  <si>
    <t>本町では、町の魅力を広く発信するため、「日本の田舎、西会津町。」のブランド力強化とデジタル戦略の町づくりに取り組んでいる。 ポータルサイトやシティプロモーションでのPRを行い、ワーケーションやテレワーク等での地方移住の候補地として本町を知ってもらう機会を創出し、西会津産米など地場産品の競争力の向上を図るとともに、全地帯に整備しているCATVの双方向性と光テーブルを活用し町民の利便性の向上を図る。</t>
  </si>
  <si>
    <t>平成28年（2016年）11月にオープンした「道の駅猪苗代」を農業や観光・防災・まちづくりの拠点として推進している。 　まち全体の活性化につながるよう、町内の観光情報や特産品を広くＰＲし、「多機能型道の駅」を生かしたまちづくりを進めている。</t>
  </si>
  <si>
    <t>若者による地域づくり推進事業「会津坂下町NGB課プロジェクト」 次世代を担う高校生や若者たちの考えをまちづくりに反映させる仕組みとして「NGB（ニュー・ジェネレーション・ばんげ）課プロジェクト」を立ち上げた。 　これは、若者をまちづくりの原動力とするものであり、「町の未来は、新しい世代の自分たちが創っていく」という自覚と決意が込められた名称となっている。</t>
  </si>
  <si>
    <t>当町では、町民が健康で安心して暮らせる町づくりのために、子育て支援の充実をはかるため産まれてくる子供の健診や相談はもちろんですが、子育て世帯の経済的負担を軽減するため子供の医療費の助成、年齢に応じた応援金の支給、保育料の無料化、全児童の完全給食と無償化、高等教育に対しての給付金の支給など、健やかに安心して子供を産み楽しく育てるための支援を実施している。</t>
  </si>
  <si>
    <t>身近な自然素材を用いて、昔から伝わる技法で生活に必要な用具を自らの手で作り使用してきた文化を磨き上げ、後世に伝えるとともに、産業として経済活動にも生かす取り組みを「生活工芸運動」として展開している。</t>
  </si>
  <si>
    <t>奥会津金山学びの18年事業 　生まれてから高校卒業までの手厚い子育て・就学支援 　　具体的には、出産祝い金第1・２子各30万円、第3子以降50万円給付 、児童　保育料・延長保育・土曜保育無料 、小中学校　給食費・教材費無料、入学準備品支援（制服・運動着）、修学旅行費全額支援 　、高校　通学費半額補助、部活動補助、寮生支援（寮費、食費）資格取得支援</t>
  </si>
  <si>
    <t>古くから上質な麻布生地に用いられてきた「からむし」を村では途絶えることなく栽培し続けている。生産が始まったのは、伝承では中世の時代と言われている。しかし、過疎高齢化で後継者不足が深刻となり、1994年に「からむし織体験生制度」を立ち上げ、「織姫」として全国から若い女性を招き、後継者の育成と技の伝承に取り組んできた。2023年度で30年目を迎え、今では後継者・過疎化対策の好例となっている。</t>
  </si>
  <si>
    <t>町内全域にＷｉ-Ｆｉ網を整備し、デジタル化の推進に向けてのインフラ環境が整ったとともに、令和５年４月から町民が安価にサービスを利用できるようになります。</t>
  </si>
  <si>
    <t>村では【１．未来へ限りなく前進する西郷村】【２．選ばれる西郷村】【３．誇れる西郷村】の３つのコンセプトを掲げ、「子育て・教育支援」「就業・雇用支援」「移住・定住支援」「生活支援」それぞれの分野において様々な取組を進めており、「子育て・教育支援」として、出産時、及び小・中学校入学時の祝い金支給や、妊産婦及び18歳までの医療費助成、中学生の英語検定受験料の補助、「就業・雇用支援」として、奨学金の返還支援や新規就農者に対する支援、「移住・定住支援」として、住宅取得費や新幹線通勤費の補助「生活支援」として、予約型の乗合タクシーによる移動制約者の移動手段の確保など《総合力》の向上に努めている。</t>
  </si>
  <si>
    <t>高齢者の生きがいや健康の向上を目的として、村内９か所の公民館等において、健康教室「出前元気はつらつ教室」を年10回開催している。ピアノ演奏に合わせた楽器使用の脳トレ体操などの音楽療法。柔軟体操や手足の運動を行い、みんなで体力測定を行うリハビリ体操。自分らしい文字を書く筆遊び。歯科衛生士による口腔ケアやマッサージなど、バラエティに富んだ教室を開催している。高齢者の福祉向上を推進しております。</t>
  </si>
  <si>
    <t>1.子育て支援 　幼稚園から中学校までの給食費の完全無料化や幼稚園の預かり保育、小学校全学年の放課後児童クラブの特色ある、受け入れ態勢の充実  2.高齢者の介護予防事業の充実を図り、介護保険料の定率化の実現</t>
  </si>
  <si>
    <t>現在、コロナ禍で中止になっていますが、中学生3年生全員が修学旅行はオーストラリアです。26年間続いた企画です。コロナが終息すれば再開したいと思います。子供達も国際的に成長する姿が頼もしいです。少子化対策で第一子、第二子に10万円、三子に50万、四子に100万、五子に150万の支援をしています。この施策も20年続いています。</t>
  </si>
  <si>
    <t>地域の環境整備と伝統の継承、地域コミュニティの維持を目的とし、年間30万円を上限に3年間の継続した補助を実施する「地域振興交付金事業」を設けている。住民が自ら出来ることは自分たちで担い、行政はその一助として財政的に支援する「住民協働と行政参画」の機運の醸成につながり、行政サービスの受益と負担の関係が明確化されることで、住民が自らの判断と責任で行政サービスの水準を決定できる仕組みへと改めていきたい。</t>
  </si>
  <si>
    <t>1.農業振興を図るべく畜産と有機農法を繋いだ循環型農業の確立を目指す「バイオマスビレッジ構想」 2.村の担い手育成のための「ふるさとキャリア教育」「中高未来ジュク」「若者創出会議」「農業者担い手会議」等の人財育成事業</t>
  </si>
  <si>
    <t>本町では、「子育て応援宣言のまち」を掲げ、結婚から子育てまで切れ目のない支援を行っております。男女の出会いの場の提供に始まり、定住促進のための住宅取得補助、不妊治療費の助成、第１子からの新生児誕生祝金の支給、児童クラブやファミリーサポートなど地域における相互援助、小中学校の給食費全額補助、１８歳までの医療費の無償化など、子育て世帯を全力で応援しています。</t>
  </si>
  <si>
    <t>・福島空港所在地であり、空港の利活用と空港を活かしたまちづくり。　・少子化に伴い、統廃合された学校跡地の利活用施策。　　1.森の駅「Yodge」観光交流施設としてリノベーション。　　2.すがまプラザ交流施設　職・住・遊・学の複合施設として利活用。　　3.県の特別支援学校として提供。　・一級河川、阿武隈川にある、日本の滝百選に指定されている「乙字ヶ滝」を活かした、かわまちづくり計画による複合的水辺施設。</t>
  </si>
  <si>
    <t>【共同の村づくり】　◎村道や生活環境整備は出来るだけ住民が行う（生コンクリート等、資材等は村から支給、重機は貸し付け）。　◎各行政区の集会所等は、災害時等の緊急避難所として、活用する準備を整えておく（本避難所は村が準備する）。　《自分達が手がけたものは、大切にすると考えられる。》</t>
  </si>
  <si>
    <t>子ども・子育て支援。いち早く保育料の無償化・給食費の無償化に取り組んでおりその他の支援も含め全国的に見ても手厚いと自負している。</t>
  </si>
  <si>
    <t>「まちづくり協会」という住民自治団体が「自らできることは自らの手で」といった経験を持っていること。 これから超高齢化が進む時代にあって、財源の減少が心配される中、住民相互の助け合いを頂きながら行政を進めることで生活の質が保たれると考えている。 現在、「日常生活支援事業」といった大きなくくりの中で、サロン事業、移動支援事業、ごみ戸別収集事業の確立に取り組んでいる。</t>
  </si>
  <si>
    <t>ふるさと新卒者就労応援金として、地元就職者（高卒者）に、３年で３０万円の支給を行っている。 タクシー助成制度として、長距離利用者の料金補助を行っている。 切れ目のない子育て支援策として、入学（小・中）祝金の支給を行っている。</t>
  </si>
  <si>
    <t>広野町では、童謡「とんぼのめがね」が生まれ、平成６年度より「ひろの童謡まつり」を開催し、童謡の継承と新たな童謡の発信を行っております。その取り組みの一つとして、童謡作詞コンクールを開催しました。 平成３０年には、童謡誕生１００年を迎え、童謡「赤とんぼ」のふるさとである兵庫県たつの市と「童謡の里づくりのまち」交流協定を締結し、今後も童謡が未来へ歌いつながれるよう、童謡文化の継承を図っていきたい。</t>
  </si>
  <si>
    <t>一押し施策は、教育・農業・健康増進とスポーツ振興であります。 教育では、中学生のキャリア教育（起業家教育）や、ＩＣＴ教育等に力をいれております。 次に農業では、甘藷栽培に力を入れており、甘藷貯蔵施設を核に６次化の取り組みも力を 入れております。最後に、健康増進とスポーツ振興では、プール付屋内施設を核として、 合宿誘致等に力を入れております。この他にも、地域の魅力を高めた、移住・定住施策 にも力を入れております。</t>
  </si>
  <si>
    <t>当町を知ってもらうため、最大４泊５日まで無料で滞在できるお試し住宅を整備し、実際に住んでもらっている。将来的な移住定住につながればと考えている。</t>
  </si>
  <si>
    <t>義務教育学校「川内小中学園」の開校により、義務教育学校の９年間を一貫した教育方針のもと、川内ならではの特色ある教育を行い、生きる力と確かな学力を育みます。同じ敷地内に認定保育園「かわうち保育園」を併設し、連携することによって、幼児からの１５年間を通じて「かえる力（変える力・振り返る力・立ち返る力・カエル力）」を育みます。 また、地域学校共同活動事業を活用し、地域人材の活用やコミュニティスクールの充実、保護者や地域との連携により、開かれた学校教育活動を推進しています。</t>
  </si>
  <si>
    <t>・再生可能エネルギーの地産地消、特に水素を活用した新しい町づくり。　・福島国際研究教育機構を中心をした中心市街地の再生及び周辺自治体との広域連携</t>
  </si>
  <si>
    <t>村内在住の0歳児〜中学卒業まで、子育て支援として2万円/月を支給。</t>
  </si>
  <si>
    <t>・スタートアップ補助金（なりわい支援による交流・移住・定住促進策） 1.本格操業することを目的にしている方に対し定額２００まん延補助 2.本格操業までいかないが、生業（なりわい）をはじめようとしている方に対して総事業費４０万円のうち７５％補助</t>
  </si>
  <si>
    <t>水戸市</t>
  </si>
  <si>
    <t>高橋靖</t>
  </si>
  <si>
    <t>日立市</t>
  </si>
  <si>
    <t>小川春樹</t>
  </si>
  <si>
    <t>古河市</t>
  </si>
  <si>
    <t>石岡市</t>
  </si>
  <si>
    <t>谷島洋司</t>
  </si>
  <si>
    <t>結城市</t>
  </si>
  <si>
    <t>小林栄</t>
  </si>
  <si>
    <t>龍ケ崎市</t>
  </si>
  <si>
    <t>萩原勇</t>
  </si>
  <si>
    <t>下妻市</t>
  </si>
  <si>
    <t>常総市</t>
  </si>
  <si>
    <t>神達岳志</t>
  </si>
  <si>
    <t>常陸太田市</t>
  </si>
  <si>
    <t>宮田達夫</t>
  </si>
  <si>
    <t>高萩市</t>
  </si>
  <si>
    <t>大部勝規</t>
  </si>
  <si>
    <t>北茨城市</t>
  </si>
  <si>
    <t>豊田稔</t>
  </si>
  <si>
    <t>笠間市</t>
  </si>
  <si>
    <t>山口伸樹</t>
  </si>
  <si>
    <t>取手市</t>
  </si>
  <si>
    <t>藤井信吾</t>
  </si>
  <si>
    <t>牛久市</t>
    <phoneticPr fontId="3"/>
  </si>
  <si>
    <t>根本洋治</t>
  </si>
  <si>
    <t>つくば市</t>
  </si>
  <si>
    <t>五十嵐立青</t>
  </si>
  <si>
    <t>ひたちなか市</t>
  </si>
  <si>
    <t>大谷明</t>
  </si>
  <si>
    <t>鹿嶋市</t>
  </si>
  <si>
    <t>田口伸一</t>
  </si>
  <si>
    <t>守谷市</t>
  </si>
  <si>
    <t>松丸修久</t>
  </si>
  <si>
    <t>常陸大宮市</t>
  </si>
  <si>
    <t>鈴木定幸</t>
  </si>
  <si>
    <t>那珂市</t>
  </si>
  <si>
    <t>先崎光</t>
  </si>
  <si>
    <t>筑西市</t>
  </si>
  <si>
    <t>須藤茂</t>
  </si>
  <si>
    <t>坂東市</t>
  </si>
  <si>
    <t>木村敏文</t>
  </si>
  <si>
    <t>稲敷市</t>
  </si>
  <si>
    <t>筧信太郎</t>
  </si>
  <si>
    <t>かすみがうら市</t>
  </si>
  <si>
    <t>宮嶋謙</t>
  </si>
  <si>
    <t>桜川市</t>
  </si>
  <si>
    <t>大塚秀喜</t>
  </si>
  <si>
    <t>神栖市</t>
  </si>
  <si>
    <t>石田進</t>
  </si>
  <si>
    <t>行方市</t>
  </si>
  <si>
    <t>鈴木周也</t>
  </si>
  <si>
    <t>鉾田市</t>
  </si>
  <si>
    <t>岸田一夫</t>
  </si>
  <si>
    <t>つくばみらい市</t>
  </si>
  <si>
    <t>小田川浩</t>
  </si>
  <si>
    <t>小美玉市</t>
  </si>
  <si>
    <t>島田幸三</t>
  </si>
  <si>
    <t>茨城町</t>
  </si>
  <si>
    <t>小林宣夫</t>
  </si>
  <si>
    <t>大洗町</t>
  </si>
  <si>
    <t>國井豊</t>
  </si>
  <si>
    <t>城里町</t>
  </si>
  <si>
    <t>東海村</t>
  </si>
  <si>
    <t>山田修</t>
  </si>
  <si>
    <t>大子町</t>
  </si>
  <si>
    <t>高梨哲彦</t>
  </si>
  <si>
    <t>美浦村</t>
  </si>
  <si>
    <t>中島栄</t>
  </si>
  <si>
    <t>阿見町</t>
  </si>
  <si>
    <t>千葉繁</t>
  </si>
  <si>
    <t>河内町</t>
  </si>
  <si>
    <t>野澤良治</t>
  </si>
  <si>
    <t>八千代町</t>
  </si>
  <si>
    <t>野村勇</t>
  </si>
  <si>
    <t>五霞町</t>
  </si>
  <si>
    <t>染谷森雄</t>
  </si>
  <si>
    <t>境町</t>
  </si>
  <si>
    <t>橋本正裕</t>
  </si>
  <si>
    <t>利根町</t>
  </si>
  <si>
    <t>佐々木喜章</t>
  </si>
  <si>
    <t>宇都宮市</t>
  </si>
  <si>
    <t>佐藤栄一</t>
  </si>
  <si>
    <t>足利市</t>
  </si>
  <si>
    <t>早川尚秀</t>
  </si>
  <si>
    <t>栃木市</t>
  </si>
  <si>
    <t>大川秀子</t>
  </si>
  <si>
    <t>佐野市</t>
  </si>
  <si>
    <t>金子裕</t>
  </si>
  <si>
    <t>鹿沼市</t>
  </si>
  <si>
    <t>佐藤信</t>
  </si>
  <si>
    <t>日光市</t>
  </si>
  <si>
    <t>粉川昭一</t>
  </si>
  <si>
    <t>小山市</t>
  </si>
  <si>
    <t>浅野正富</t>
  </si>
  <si>
    <t>大田原市</t>
  </si>
  <si>
    <t>相馬憲一</t>
  </si>
  <si>
    <t>矢板市</t>
  </si>
  <si>
    <t>齋藤淳一郎</t>
  </si>
  <si>
    <t>那須塩原市</t>
  </si>
  <si>
    <t>渡辺美知太郎</t>
  </si>
  <si>
    <t>さくら市</t>
  </si>
  <si>
    <t>花塚隆志</t>
  </si>
  <si>
    <t>那須烏山市</t>
  </si>
  <si>
    <t>川俣純子</t>
  </si>
  <si>
    <t>下野市</t>
  </si>
  <si>
    <t>坂村哲也</t>
  </si>
  <si>
    <t>上三川町</t>
  </si>
  <si>
    <t>星野光利</t>
  </si>
  <si>
    <t>益子町</t>
  </si>
  <si>
    <t>広田茂十郎</t>
  </si>
  <si>
    <t>茂木町</t>
  </si>
  <si>
    <t>古口達也</t>
  </si>
  <si>
    <t>市貝町</t>
  </si>
  <si>
    <t>入野正明</t>
  </si>
  <si>
    <t>芳賀町</t>
  </si>
  <si>
    <t>見目匡</t>
  </si>
  <si>
    <t>壬生町</t>
  </si>
  <si>
    <t>小菅一弥</t>
  </si>
  <si>
    <t>野木町</t>
  </si>
  <si>
    <t>真瀬宏子</t>
  </si>
  <si>
    <t>塩谷町</t>
  </si>
  <si>
    <t>見形和久</t>
  </si>
  <si>
    <t>高根沢町</t>
  </si>
  <si>
    <t>加藤公博</t>
  </si>
  <si>
    <t>那須町</t>
  </si>
  <si>
    <t>平山幸宏</t>
  </si>
  <si>
    <t>那珂川町</t>
  </si>
  <si>
    <t>福島泰夫</t>
  </si>
  <si>
    <t>前橋市</t>
  </si>
  <si>
    <t>山本龍</t>
  </si>
  <si>
    <t>高崎市</t>
  </si>
  <si>
    <t>桐生市</t>
  </si>
  <si>
    <t>荒木恵司</t>
  </si>
  <si>
    <t>伊勢崎市</t>
  </si>
  <si>
    <t>臂泰雄</t>
  </si>
  <si>
    <t>太田市</t>
  </si>
  <si>
    <t>清水聖義</t>
  </si>
  <si>
    <t>沼田市</t>
  </si>
  <si>
    <t>星野稔</t>
  </si>
  <si>
    <t>館林市</t>
  </si>
  <si>
    <t>多田善洋</t>
  </si>
  <si>
    <t>渋川市</t>
  </si>
  <si>
    <t>高木勉</t>
  </si>
  <si>
    <t>藤岡市</t>
  </si>
  <si>
    <t>新井雅博</t>
  </si>
  <si>
    <t>富岡市</t>
  </si>
  <si>
    <t>みどり市</t>
  </si>
  <si>
    <t>須藤昭男</t>
  </si>
  <si>
    <t>榛東村</t>
  </si>
  <si>
    <t>真塩卓</t>
  </si>
  <si>
    <t>吉岡町</t>
  </si>
  <si>
    <t>柴崎徳一郎</t>
  </si>
  <si>
    <t>上野村</t>
  </si>
  <si>
    <t>黒澤八郎</t>
  </si>
  <si>
    <t>下仁田町</t>
  </si>
  <si>
    <t>原秀男</t>
  </si>
  <si>
    <t>南牧村</t>
  </si>
  <si>
    <t>長谷川最定</t>
  </si>
  <si>
    <t>甘楽町</t>
  </si>
  <si>
    <t>茂原荘一</t>
  </si>
  <si>
    <t>中之条町</t>
  </si>
  <si>
    <t>外丸茂樹</t>
  </si>
  <si>
    <t>長野原町</t>
  </si>
  <si>
    <t>萩原睦男</t>
  </si>
  <si>
    <t>嬬恋村</t>
  </si>
  <si>
    <t>熊川栄</t>
  </si>
  <si>
    <t>草津町</t>
  </si>
  <si>
    <t>黒岩信忠</t>
  </si>
  <si>
    <t>高山村</t>
  </si>
  <si>
    <t>後藤幸三</t>
  </si>
  <si>
    <t>東吾妻町</t>
  </si>
  <si>
    <t>中澤恒喜</t>
  </si>
  <si>
    <t>片品村</t>
  </si>
  <si>
    <t>梅澤志洋</t>
  </si>
  <si>
    <t>川場村</t>
  </si>
  <si>
    <t>外山京太郎</t>
  </si>
  <si>
    <t>堤盛吉</t>
  </si>
  <si>
    <t>みなかみ町</t>
  </si>
  <si>
    <t>阿部賢一</t>
  </si>
  <si>
    <t>玉村町</t>
    <phoneticPr fontId="3"/>
  </si>
  <si>
    <t>石川眞男</t>
  </si>
  <si>
    <t>板倉町</t>
  </si>
  <si>
    <t>明和町</t>
  </si>
  <si>
    <t>冨塚基輔</t>
  </si>
  <si>
    <t>千代田町</t>
  </si>
  <si>
    <t>高橋純一</t>
  </si>
  <si>
    <t>大泉町</t>
  </si>
  <si>
    <t>村山俊明</t>
  </si>
  <si>
    <t>邑楽町</t>
  </si>
  <si>
    <t>金子正一</t>
  </si>
  <si>
    <t>さいたま市</t>
  </si>
  <si>
    <t>清水勇人</t>
  </si>
  <si>
    <t>川越市</t>
  </si>
  <si>
    <t>川合善明</t>
  </si>
  <si>
    <t>熊谷市</t>
  </si>
  <si>
    <t>小林哲也</t>
  </si>
  <si>
    <t>川口市</t>
  </si>
  <si>
    <t>奥ノ木信夫</t>
  </si>
  <si>
    <t>行田市</t>
  </si>
  <si>
    <t>石井直彦</t>
  </si>
  <si>
    <t>秩父市</t>
  </si>
  <si>
    <t>北堀篤</t>
  </si>
  <si>
    <t>所沢市</t>
  </si>
  <si>
    <t>藤本正人</t>
  </si>
  <si>
    <t>飯能市</t>
  </si>
  <si>
    <t>新井重治</t>
  </si>
  <si>
    <t>加須市</t>
  </si>
  <si>
    <t>角田守良</t>
  </si>
  <si>
    <t>本庄市</t>
  </si>
  <si>
    <t>吉田信解</t>
  </si>
  <si>
    <t>東松山市</t>
  </si>
  <si>
    <t>森田光一</t>
  </si>
  <si>
    <t>春日部市</t>
  </si>
  <si>
    <t>岩谷一弘</t>
  </si>
  <si>
    <t>狭山市</t>
  </si>
  <si>
    <t>小谷野剛</t>
  </si>
  <si>
    <t>羽生市</t>
  </si>
  <si>
    <t>河田晃明</t>
  </si>
  <si>
    <t>鴻巣市</t>
  </si>
  <si>
    <t>並木正年</t>
  </si>
  <si>
    <t>深谷市</t>
  </si>
  <si>
    <t>小島進</t>
  </si>
  <si>
    <t>上尾市</t>
  </si>
  <si>
    <t>畠山稔</t>
  </si>
  <si>
    <t>草加市</t>
  </si>
  <si>
    <t>山川百合子</t>
  </si>
  <si>
    <t>越谷市</t>
  </si>
  <si>
    <t>福田晃</t>
  </si>
  <si>
    <t>蕨市</t>
  </si>
  <si>
    <t>頼高英雄</t>
  </si>
  <si>
    <t>戸田市</t>
  </si>
  <si>
    <t>菅原文仁</t>
  </si>
  <si>
    <t>入間市</t>
  </si>
  <si>
    <t>朝霞市</t>
  </si>
  <si>
    <t>富岡勝則</t>
  </si>
  <si>
    <t>志木市</t>
  </si>
  <si>
    <t>香川武文</t>
  </si>
  <si>
    <t>和光市</t>
  </si>
  <si>
    <t>柴崎光子</t>
  </si>
  <si>
    <t>新座市</t>
  </si>
  <si>
    <t>並木傑</t>
  </si>
  <si>
    <t>桶川市</t>
  </si>
  <si>
    <t>小野克典</t>
  </si>
  <si>
    <t>久喜市</t>
  </si>
  <si>
    <t>梅田修一</t>
  </si>
  <si>
    <t>北本市</t>
  </si>
  <si>
    <t>八潮市</t>
  </si>
  <si>
    <t>大山忍</t>
  </si>
  <si>
    <t>富士見市</t>
  </si>
  <si>
    <t>星野光弘</t>
  </si>
  <si>
    <t>三郷市</t>
  </si>
  <si>
    <t>木津雅晟</t>
  </si>
  <si>
    <t>蓮田市</t>
  </si>
  <si>
    <t>山口京子</t>
  </si>
  <si>
    <t>坂戸市</t>
  </si>
  <si>
    <t>石川清</t>
  </si>
  <si>
    <t>幸手市</t>
  </si>
  <si>
    <t>木村純夫</t>
  </si>
  <si>
    <t>鶴ヶ島市</t>
  </si>
  <si>
    <t>齊藤芳久</t>
  </si>
  <si>
    <t>日高市</t>
  </si>
  <si>
    <t>谷ケ崎照雄</t>
  </si>
  <si>
    <t>吉川市</t>
  </si>
  <si>
    <t>中原恵人</t>
  </si>
  <si>
    <t>ふじみ野市</t>
  </si>
  <si>
    <t>高畑博</t>
  </si>
  <si>
    <t>白岡市</t>
  </si>
  <si>
    <t>藤井栄一郎</t>
  </si>
  <si>
    <t>伊奈町</t>
  </si>
  <si>
    <t>大島清</t>
  </si>
  <si>
    <t>三芳町</t>
  </si>
  <si>
    <t>林伊佐雄</t>
  </si>
  <si>
    <t>越生町</t>
  </si>
  <si>
    <t>新井康之</t>
  </si>
  <si>
    <t>滑川町</t>
  </si>
  <si>
    <t>大塚信一</t>
  </si>
  <si>
    <t>嵐山町</t>
  </si>
  <si>
    <t>佐久間孝光</t>
  </si>
  <si>
    <t>小川町</t>
  </si>
  <si>
    <t>島田康弘</t>
  </si>
  <si>
    <t>川島町</t>
  </si>
  <si>
    <t>飯島和夫</t>
  </si>
  <si>
    <t>吉見町</t>
  </si>
  <si>
    <t>宮崎善雄</t>
  </si>
  <si>
    <t>鳩山町</t>
  </si>
  <si>
    <t>小峰孝雄</t>
  </si>
  <si>
    <t>ときがわ町</t>
  </si>
  <si>
    <t>渡邉一美</t>
  </si>
  <si>
    <t>横瀬町</t>
  </si>
  <si>
    <t>富田能成</t>
  </si>
  <si>
    <t>皆野町</t>
  </si>
  <si>
    <t>柴崎勉</t>
  </si>
  <si>
    <t>長瀞町</t>
  </si>
  <si>
    <t>大澤タキ江</t>
  </si>
  <si>
    <t>小鹿野町</t>
  </si>
  <si>
    <t>森真太郎</t>
  </si>
  <si>
    <t>東秩父村</t>
  </si>
  <si>
    <t>足立理助</t>
  </si>
  <si>
    <t>原田信次</t>
  </si>
  <si>
    <t>神川町</t>
  </si>
  <si>
    <t>櫻澤晃</t>
  </si>
  <si>
    <t>上里町</t>
  </si>
  <si>
    <t>山下博一</t>
  </si>
  <si>
    <t>寄居町</t>
  </si>
  <si>
    <t>峯岸克明</t>
  </si>
  <si>
    <t>宮代町</t>
  </si>
  <si>
    <t>杉戸町</t>
  </si>
  <si>
    <t>窪田裕之</t>
  </si>
  <si>
    <t>松伏町</t>
  </si>
  <si>
    <t>鈴木勝</t>
  </si>
  <si>
    <t>千葉市</t>
  </si>
  <si>
    <t>神谷俊一</t>
  </si>
  <si>
    <t>銚子市</t>
  </si>
  <si>
    <t>越川信一</t>
  </si>
  <si>
    <t>市川市</t>
  </si>
  <si>
    <t>田中甲</t>
  </si>
  <si>
    <t>船橋市</t>
  </si>
  <si>
    <t>松戸徹</t>
  </si>
  <si>
    <t>館山市</t>
  </si>
  <si>
    <t>森正一</t>
  </si>
  <si>
    <t>木更津市</t>
  </si>
  <si>
    <t>渡辺芳邦</t>
  </si>
  <si>
    <t>松戸市</t>
  </si>
  <si>
    <t>野田市</t>
  </si>
  <si>
    <t>茂原市</t>
  </si>
  <si>
    <t>田中豊彦</t>
  </si>
  <si>
    <t>成田市</t>
  </si>
  <si>
    <t>小泉一成</t>
  </si>
  <si>
    <t>佐倉市</t>
  </si>
  <si>
    <t>西田三十五</t>
  </si>
  <si>
    <t>東金市</t>
  </si>
  <si>
    <t>鹿間陸郎</t>
  </si>
  <si>
    <t>旭市</t>
  </si>
  <si>
    <t>米本弥一郎</t>
  </si>
  <si>
    <t>習志野市</t>
  </si>
  <si>
    <t>宮本泰介</t>
  </si>
  <si>
    <t>柏市</t>
  </si>
  <si>
    <t>太田和美</t>
  </si>
  <si>
    <t>勝浦市</t>
  </si>
  <si>
    <t>照川由美子</t>
  </si>
  <si>
    <t>市原市</t>
  </si>
  <si>
    <t>小出譲治</t>
  </si>
  <si>
    <t>流山市</t>
  </si>
  <si>
    <t>井崎義治</t>
  </si>
  <si>
    <t>八千代市</t>
  </si>
  <si>
    <t>服部友則</t>
  </si>
  <si>
    <t>我孫子市</t>
  </si>
  <si>
    <t>星野順一郎</t>
  </si>
  <si>
    <t>鴨川市</t>
  </si>
  <si>
    <t>長谷川孝夫</t>
  </si>
  <si>
    <t>鎌ケ谷市</t>
  </si>
  <si>
    <t>芝田裕美</t>
  </si>
  <si>
    <t>君津市</t>
  </si>
  <si>
    <t>石井宏子</t>
  </si>
  <si>
    <t>富津市</t>
  </si>
  <si>
    <t>高橋恭市</t>
  </si>
  <si>
    <t>浦安市</t>
  </si>
  <si>
    <t>内田悦嗣</t>
  </si>
  <si>
    <t>四街道市</t>
  </si>
  <si>
    <t>鈴木陽介</t>
  </si>
  <si>
    <t>袖ケ浦市</t>
  </si>
  <si>
    <t>粕谷智浩</t>
  </si>
  <si>
    <t>八街市</t>
  </si>
  <si>
    <t>北村新司</t>
  </si>
  <si>
    <t>印西市</t>
  </si>
  <si>
    <t>板倉正直</t>
  </si>
  <si>
    <t>白井市</t>
  </si>
  <si>
    <t>笠井喜久雄</t>
  </si>
  <si>
    <t>富里市</t>
  </si>
  <si>
    <t>五十嵐博文</t>
  </si>
  <si>
    <t>南房総市</t>
  </si>
  <si>
    <t>石井裕</t>
  </si>
  <si>
    <t>匝瑳市</t>
  </si>
  <si>
    <t>宮内康幸</t>
  </si>
  <si>
    <t>香取市</t>
  </si>
  <si>
    <t>伊藤友則</t>
  </si>
  <si>
    <t>山武市</t>
  </si>
  <si>
    <t>大網白里市</t>
  </si>
  <si>
    <t>酒々井町</t>
  </si>
  <si>
    <t>小坂泰久</t>
  </si>
  <si>
    <t>栄町</t>
  </si>
  <si>
    <t>橋本浩</t>
  </si>
  <si>
    <t>神崎町</t>
  </si>
  <si>
    <t>椿等</t>
  </si>
  <si>
    <t>多古町</t>
  </si>
  <si>
    <t>平山富子</t>
  </si>
  <si>
    <t>東庄町</t>
  </si>
  <si>
    <t>岩田利雄</t>
  </si>
  <si>
    <t>九十九里町</t>
  </si>
  <si>
    <t>大矢吉明</t>
  </si>
  <si>
    <t>芝山町</t>
  </si>
  <si>
    <t>麻生孝之</t>
  </si>
  <si>
    <t>横芝光町</t>
  </si>
  <si>
    <t>佐藤晴彦</t>
  </si>
  <si>
    <t>一宮町</t>
  </si>
  <si>
    <t>馬淵昌也</t>
  </si>
  <si>
    <t>睦沢町</t>
  </si>
  <si>
    <t>長生村</t>
  </si>
  <si>
    <t>小高陽一</t>
  </si>
  <si>
    <t>白子町</t>
  </si>
  <si>
    <t>石井和芳</t>
  </si>
  <si>
    <t>長柄町</t>
  </si>
  <si>
    <t>月岡清孝</t>
  </si>
  <si>
    <t>長南町</t>
  </si>
  <si>
    <t>平野貞夫</t>
  </si>
  <si>
    <t>大多喜町</t>
  </si>
  <si>
    <t>平林昇</t>
  </si>
  <si>
    <t>御宿町</t>
  </si>
  <si>
    <t>石田義廣</t>
  </si>
  <si>
    <t>鋸南町</t>
  </si>
  <si>
    <t>白石治和</t>
  </si>
  <si>
    <t>千代田区</t>
  </si>
  <si>
    <t>中央区</t>
  </si>
  <si>
    <t>山本泰人</t>
  </si>
  <si>
    <t>港区</t>
  </si>
  <si>
    <t>武井雅昭</t>
  </si>
  <si>
    <t>新宿区</t>
  </si>
  <si>
    <t>吉住健一</t>
  </si>
  <si>
    <t>文京区</t>
  </si>
  <si>
    <t>成澤廣修</t>
  </si>
  <si>
    <t>台東区</t>
  </si>
  <si>
    <t>服部征夫</t>
  </si>
  <si>
    <t>墨田区</t>
  </si>
  <si>
    <t>山本亨</t>
  </si>
  <si>
    <t>江東区</t>
  </si>
  <si>
    <t>山崎孝明</t>
  </si>
  <si>
    <t>品川区</t>
  </si>
  <si>
    <t>森澤恭子</t>
  </si>
  <si>
    <t>目黒区</t>
  </si>
  <si>
    <t>青木英二</t>
  </si>
  <si>
    <t>大田区</t>
  </si>
  <si>
    <t>松原忠義</t>
  </si>
  <si>
    <t>世田谷区</t>
  </si>
  <si>
    <t>保坂展人</t>
  </si>
  <si>
    <t>渋谷区</t>
  </si>
  <si>
    <t>杉並区</t>
  </si>
  <si>
    <t>岸本聡子</t>
  </si>
  <si>
    <t>豊島区</t>
  </si>
  <si>
    <t>高野之夫</t>
  </si>
  <si>
    <t>北区</t>
  </si>
  <si>
    <t>花川與惣太</t>
  </si>
  <si>
    <t>荒川区</t>
  </si>
  <si>
    <t>西川太一郎</t>
  </si>
  <si>
    <t>板橋区</t>
  </si>
  <si>
    <t>坂本健</t>
  </si>
  <si>
    <t>練馬区</t>
  </si>
  <si>
    <t>前川燿男</t>
  </si>
  <si>
    <t>葛飾区</t>
  </si>
  <si>
    <t>青木克徳</t>
  </si>
  <si>
    <t>江戸川区</t>
  </si>
  <si>
    <t>斉藤猛</t>
  </si>
  <si>
    <t>八王子市</t>
  </si>
  <si>
    <t>石森孝志</t>
  </si>
  <si>
    <t>立川市</t>
  </si>
  <si>
    <t>清水庄平</t>
  </si>
  <si>
    <t>武蔵野市</t>
  </si>
  <si>
    <t>松下玲子</t>
  </si>
  <si>
    <t>三鷹市</t>
  </si>
  <si>
    <t>河村孝</t>
  </si>
  <si>
    <t>青梅市</t>
  </si>
  <si>
    <t>浜中啓一</t>
  </si>
  <si>
    <t>府中市</t>
  </si>
  <si>
    <t>高野律雄</t>
  </si>
  <si>
    <t>昭島市</t>
  </si>
  <si>
    <t>臼井伸介</t>
  </si>
  <si>
    <t>調布市</t>
  </si>
  <si>
    <t>長友貴樹</t>
  </si>
  <si>
    <t>町田市</t>
  </si>
  <si>
    <t>小金井市</t>
  </si>
  <si>
    <t>白井亨</t>
  </si>
  <si>
    <t>小平市</t>
  </si>
  <si>
    <t>小林洋子</t>
  </si>
  <si>
    <t>日野市</t>
  </si>
  <si>
    <t>大坪冬彦</t>
  </si>
  <si>
    <t>東村山市</t>
  </si>
  <si>
    <t>国分寺市</t>
  </si>
  <si>
    <t>井澤邦夫</t>
  </si>
  <si>
    <t>国立市</t>
  </si>
  <si>
    <t>福生市</t>
  </si>
  <si>
    <t>加藤育男</t>
  </si>
  <si>
    <t>狛江市</t>
  </si>
  <si>
    <t>松原俊雄</t>
  </si>
  <si>
    <t>東大和市</t>
  </si>
  <si>
    <t>尾崎保夫</t>
  </si>
  <si>
    <t>清瀬市</t>
  </si>
  <si>
    <t>澁谷桂司</t>
  </si>
  <si>
    <t>東久留米市</t>
  </si>
  <si>
    <t>武蔵村山市</t>
  </si>
  <si>
    <t>山崎泰大</t>
  </si>
  <si>
    <t>多摩市</t>
  </si>
  <si>
    <t>阿部裕行</t>
  </si>
  <si>
    <t>稲城市</t>
  </si>
  <si>
    <t>高橋勝浩</t>
  </si>
  <si>
    <t>羽村市</t>
  </si>
  <si>
    <t>橋本弘山</t>
  </si>
  <si>
    <t>あきる野市</t>
  </si>
  <si>
    <t>中嶋博幸</t>
  </si>
  <si>
    <t>西東京市</t>
  </si>
  <si>
    <t>池澤隆史</t>
  </si>
  <si>
    <t>瑞穂町</t>
  </si>
  <si>
    <t>杉浦裕之</t>
  </si>
  <si>
    <t>日の出町</t>
  </si>
  <si>
    <t>田村みさ子</t>
  </si>
  <si>
    <t>檜原村</t>
  </si>
  <si>
    <t>坂本義次</t>
  </si>
  <si>
    <t>奥多摩町</t>
  </si>
  <si>
    <t>師岡伸公</t>
  </si>
  <si>
    <t>大島町</t>
  </si>
  <si>
    <t>三辻利弘</t>
  </si>
  <si>
    <t>利島村</t>
  </si>
  <si>
    <t>村山将人</t>
  </si>
  <si>
    <t>新島村</t>
  </si>
  <si>
    <t>青沼邦和</t>
  </si>
  <si>
    <t>神津島村</t>
  </si>
  <si>
    <t>前田弘</t>
  </si>
  <si>
    <t>三宅村</t>
  </si>
  <si>
    <t>櫻田昭正</t>
  </si>
  <si>
    <t>御蔵島村</t>
  </si>
  <si>
    <t>広瀬久雄</t>
  </si>
  <si>
    <t>八丈町</t>
  </si>
  <si>
    <t>山下奉也</t>
  </si>
  <si>
    <t>青ケ島村</t>
  </si>
  <si>
    <t>立川佳夫</t>
  </si>
  <si>
    <t>小笠原村</t>
  </si>
  <si>
    <t>渋谷正昭</t>
  </si>
  <si>
    <t>横浜市</t>
  </si>
  <si>
    <t>山中竹春</t>
  </si>
  <si>
    <t>川崎市</t>
  </si>
  <si>
    <t>福田紀彦</t>
  </si>
  <si>
    <t>相模原市</t>
  </si>
  <si>
    <t>本村賢太郎</t>
  </si>
  <si>
    <t>横須賀市</t>
  </si>
  <si>
    <t>上地克明</t>
  </si>
  <si>
    <t>平塚市</t>
  </si>
  <si>
    <t>落合克宏</t>
  </si>
  <si>
    <t>鎌倉市</t>
  </si>
  <si>
    <t>松尾崇</t>
  </si>
  <si>
    <t>小田原市</t>
  </si>
  <si>
    <t>守屋輝彦</t>
  </si>
  <si>
    <t>茅ヶ崎市</t>
  </si>
  <si>
    <t>佐藤光</t>
  </si>
  <si>
    <t>逗子市</t>
  </si>
  <si>
    <t>桐ケ谷覚</t>
  </si>
  <si>
    <t>三浦市</t>
  </si>
  <si>
    <t>吉田英男</t>
  </si>
  <si>
    <t>秦野市</t>
  </si>
  <si>
    <t>高橋昌和</t>
  </si>
  <si>
    <t>厚木市</t>
  </si>
  <si>
    <t>小林常良</t>
  </si>
  <si>
    <t>大和市</t>
  </si>
  <si>
    <t>大木哲</t>
  </si>
  <si>
    <t>伊勢原市</t>
  </si>
  <si>
    <t>高山松太郎</t>
  </si>
  <si>
    <t>海老名市</t>
  </si>
  <si>
    <t>内野優</t>
  </si>
  <si>
    <t>座間市</t>
  </si>
  <si>
    <t>佐藤弥斗</t>
  </si>
  <si>
    <t>南足柄市</t>
  </si>
  <si>
    <t>加藤修平</t>
  </si>
  <si>
    <t>綾瀬市</t>
  </si>
  <si>
    <t>古塩政由</t>
  </si>
  <si>
    <t>葉山町</t>
  </si>
  <si>
    <t>山梨崇仁</t>
  </si>
  <si>
    <t>寒川町</t>
  </si>
  <si>
    <t>木村俊雄</t>
  </si>
  <si>
    <t>大磯町</t>
  </si>
  <si>
    <t>池田東一郎</t>
  </si>
  <si>
    <t>二宮町</t>
  </si>
  <si>
    <t>村田邦子</t>
  </si>
  <si>
    <t>中井町</t>
  </si>
  <si>
    <t>戸村裕司</t>
  </si>
  <si>
    <t>大井町</t>
  </si>
  <si>
    <t>小田眞一</t>
  </si>
  <si>
    <t>松田町</t>
  </si>
  <si>
    <t>本山博幸</t>
  </si>
  <si>
    <t>山北町</t>
  </si>
  <si>
    <t>湯川裕司</t>
  </si>
  <si>
    <t>開成町</t>
  </si>
  <si>
    <t>府川裕一</t>
  </si>
  <si>
    <t>箱根町</t>
  </si>
  <si>
    <t>勝俣浩行</t>
  </si>
  <si>
    <t>真鶴町</t>
  </si>
  <si>
    <t>湯河原町</t>
  </si>
  <si>
    <t>冨田幸宏</t>
  </si>
  <si>
    <t>愛川町</t>
  </si>
  <si>
    <t>小野澤豊</t>
  </si>
  <si>
    <t>清川村</t>
  </si>
  <si>
    <t>岩澤吉美</t>
  </si>
  <si>
    <t>水戸市では，保育所・放課後学級待機児童の解消など，子育てしやすい環境づくりに力を入れています。令和４年度から，「こども部」を創設し，子育て支援策のさらなる充実に加え，窓口の一元化による相談体制の強化を図り，妊娠期から子育て期への切れ目のない支援を実施しています。また，保護者の経済的な負担の軽減と相談・支援の充実を二つの柱とした独自の「子ども・子育て支援パッケージ」の策定にも取り組んでいます。</t>
  </si>
  <si>
    <t>若者女性・子育て政策です。就業支援、家庭生活支援、子育て支援を柱に、就職から出会い・結婚、妊娠・出産、子育て、住宅取得等、切れ目のない取組を実施中です。特に、若者の活躍を応援する若者かがやき会議や資格取得支援、約50年続く小学生ランドセルや中学生スクールカバン贈呈、子供の医療費の完全無償化、奨学金最大全額補助のほか、海を眺めテレワークできるお試し移住「海の見える家」が大変好評です。</t>
  </si>
  <si>
    <t>全国の自治体で唯一「結」の文字を持つ茨城県結城市では、人の縁を結び「結いのまち結城市」としてオリジナル婚姻届を作成しました。（令和4年10月1日から） また、結城市へ婚姻届を提出したすべての方へ「結城紬着心地体験利用券」、フォトスポットマップの配布等特典をプレゼントしている。</t>
  </si>
  <si>
    <t>これからですが、産学官連携、流通経済大学との教育・文化・スポーツなど。</t>
  </si>
  <si>
    <t>安定した雇用創出のため、企業誘致に力を入れております。 市内には９つの工業団地があり、すべて完売しております。 その中の一つに、世界的ハイブランドで知られる化粧品メーカー「エスティローダーカンパニーズ」の進出が決定し、本格稼働が待たれるところです。 現在は１０箇所目の工業団地整備に向け、準備を進めているところです。</t>
  </si>
  <si>
    <t>・圏央道常総インター周辺開発　アグリサイエンスバレー事業（農業の6次産業化、地方創生の拠点）・水害の教訓を生かした防災先進都市へ向けた市民と一体となった防災対策・新産業団地創出による、雇用、地域経済活性化、税収増、定住・移住促進</t>
  </si>
  <si>
    <t>1.少子化対策 　結婚を希望しながらも、具体的な行動に至っていない未婚者の後押しをするため、出会いの場を設けている。 2.フレイル対策 　令和4年4月にフレイル対策室を設置し、「健康長寿のまちづくり」を目指してフレイル対策に取り組んでいる。 3.脱炭素対策 　脱炭素社会を目指す市民等の先導的活動を支援するため、カーボンニュートラル推進基金を設置した。また、CO2削減を目指し、メープルリーフを植樹した。</t>
  </si>
  <si>
    <t>AＩを活用した乗り合いデマンドバス「My Rideのるる」 「My Rideのるる」は、スマホアプリまたは電話からの予約に応じ運行し、予約状況に合わせてAIが車両のルートやスケジュールを算出し、効率的な配車、運行を行います。 また、仮想バス停を増設することにより、既存のバス停以外からも乗降でき、定時・定路線バスでは拾いきれない移動需要に対応可能です。仮想バス停は141ヵ所増設しており、既存のバス停と合わせると237ヵ所での乗降が可能となっています。</t>
  </si>
  <si>
    <t>０歳から１８歳までの医療費無償化</t>
  </si>
  <si>
    <t>脱炭素社会の実現、デジタル化の推進、ダイバーシティの推進を柱とし、公民連携による課題解決策を展開している。その中で、電子契約等の推進、海外人材の活用や交流など行政経営改革が進んでおり、同時に、スポーツによるまちづくり、儲かる日本位置の栗産地づくり、未利用・停滞する公共施設の利活用の実現など、公民連携での成長策の好事例も多い。今後改めて『子育て応援都市』としてのサービスを拡充していく。</t>
  </si>
  <si>
    <t>当市は令和2年8月3日、茨城県では初となる気候非常事態宣言を表明し、地球温暖化対策に取り組んでまいりました。今年度より未来を担う子供たちが持続可能な未来を創るための知恵や価値観を育む「サステナブル学習プロジェクト」を実施しています。</t>
  </si>
  <si>
    <t>魅力あふれる地域づくり、まちのにぎわいと活力を取り戻すための取り組みを進め、世代が循環する持続可能なまちづくりを目指す。 ・新たな宅地開発事業（東猯穴地区、約300世帯） ・新たな市民窓口開設（ひたち野リフレビル） ・プロスポーツとの連携（幼少期からの体験を含むスポーツ教育の充実）</t>
  </si>
  <si>
    <t>令和４年４月、本市はスーパーシティ型国家戦略特別区域に指定されました。新たなモビリティや公職選挙へのインターネット投票の導入をはじめ、大胆な規制改革とともに様々な分野で先端的サービスの実装を進めることで、誰一人取り残さないインクルーシブな社会の実現を目指しつつ、サイエンスシティからスーパーサイエンスシティへと飛躍を目指す「つくばスーパーサイエンスシティ構想」を推進しています。</t>
  </si>
  <si>
    <t>本市では，市民ニーズを市政に反映させるため，令和元年度よりマーケティング推進事業を実施している。 自治体におけるマーケティングの目的は，「まちのファン」を増やすことだと考えている。根拠に基づく政策形成と効果的なプロモーションを行うとともに，様々な事業を通じてつながった方々と共感を生むためのコミュニケーションを図り，多くの方々に「ひたちなか市のファン」になっていただくことを目指す。</t>
  </si>
  <si>
    <t>＜洋上風力産業の総合支援拠点の形成＞ 　鹿島港を中心にした港湾地域におけるカーボンニュートラルの実現へ向け、水素や燃料アンモニアの供給拠点化、立地企業の脱炭素化を目指した取り組みが県を中心に進められています。特に本市においては、2020年9月に鹿島港が洋上風力発電設備の基地港湾に指定されたことを受け、同港外港地区を核とした洋上風力産業の総合支援拠点の形成を図り、地域の活性化や新たな雇用の創出につなげていきます。</t>
  </si>
  <si>
    <t>物価高騰への生活支援として「プレミアム付デジタル商品券」事業、また、子育て世帯への生活支援として18歳以下を対象とする「子育て王国わくわくポイント」事業。両事業は、地域経済の活性化と市のＤＸ化を推進するとともに、マイナンバーカードの普及促進にもつなげる。「守谷型GIGAスクール構想」は、デジタル教科書とデジタルノートの併用による英語科の授業で、最先端の授業スタイルとして文科省から注目をされている</t>
  </si>
  <si>
    <t>発達の気になる子供をはじめとして、全ての子どもたちが社会的自立を果たすまでサポートする「子供センター事業」</t>
  </si>
  <si>
    <t>複合型交流拠点施設「道の駅」整備促進です。「那珂でつながる道の駅」をコンセプトに、休憩機能・情報発信機能のほか、地域連携機能として、食・暮らし・体験・子育て・デジタルでつながる機能の導入を検討しています。那珂ＩＣ近接の立地を活かした交通結節機能及び防災拠点機能を含め、那珂インターチェンジと地域内外の魅力をネットワーク化し、地域経済の活性化につなげる拠点を創出していきたいと考えています。</t>
  </si>
  <si>
    <t>○誕生祝い金事業：新生児に対し、１人当たり20万円を支給 ○定住促進住宅取得支援事業：市内に住宅を取得した方に対し、市内在住者には40万円、転入者には50万円を支給 ○小中学校入学祝い品支給事業：新入生に対しランドセル（小学生）や通学用ヘルメット（中学生）などの学用品を支給（小学生：4.5万円相当、中学生2万円相当）</t>
  </si>
  <si>
    <t>☆コロナ対策　・Wプレミアム商品券、地域応援商品券（加盟店も換金時5％上乗せ）　・原油価格、物価高騰対応　☆こども政策　・新生児応援給付金　・坂東清風高校資格取得支援　☆仕事政策　・工業団地の整備と企業誘致の推進　☆暮らし政策　・U・Iターン（移住定住）促進支援</t>
  </si>
  <si>
    <t>現在、進めている過疎対策で”ツナガルまちづくり”をキャッチフレーズに市民や企業等との連携協力を積極的に取り組んでいる。 また、合併で公共施設を統合する一方で、公民館は地域に残し、公民館活動を投資、希薄化するコミュニティの維持・創出を図っている。 さらに、圏央道の4車線化等を見据え、インター周辺開発を官民連携等で取り組んでいる。</t>
  </si>
  <si>
    <t>就任間もないため、今後、様々な政策等に取り組んでいきます。</t>
  </si>
  <si>
    <t>医療の充実 神栖市は医師不足の茨城県内でも特に医師が少ない地域にあり、その危機的状況を改善するため、あらゆる取り組みを行っている。 市独自の医師教育・研修プログラムを医療機関と協力して実施する「若手医師きらっせプロジェクト」をはじめ、医師修学資金貸与、医師確保事業補助、診療所開業資金貸与など各種支援制度を整備し、全国へ情報発信している。</t>
  </si>
  <si>
    <t>「情報発信日本一」を目指し、積極的にシティプロモーションに取り組んでいる。シビックプライド醸成と市民生活の安全安心確保の観点から、「防災対応型エリア放送『なめがたエリアテレビ』」を開局している。このほか、市内に光回線（約400km）を敷設整備しており、各小中学校には約10GBの回線を整備した一方、分庁舎方式である各庁舎においては直接回線で会議や打ち合わせを行うことができるような環境を整備している。</t>
  </si>
  <si>
    <t>【人口減少対策事業】　市内在住の若者が、進学や就職を機に転出したのち、市内へ戻ってくる数が少ないことが社会減に影響していると考えられ、その後の婚姻や出生数にも影響していると考えられる。　そのため、1.地域への愛着や誇りを持つ郷土愛の醸成、2.若者がIT技術を活用し、自ら考える地域課題解決に向けた学びを支援士、将来は地元で働ける産業の育成、3.女性が自らの能力を活かして働き、活躍できる場の創出、4.婚姻へ結びつく支援や希望する子を持つことができる環境づくり、5.移住・定住者の支援など、政策間連携のもと、好循環のまちづくりを目指している。</t>
  </si>
  <si>
    <t>小美玉市は、全国でも有数の酪農地帯であり、生乳の生産量は県内屈指であることから、乳製品の普及促進、健康増進、地域振興を図るために平成26年に「乳製品で乾杯条例」を制定しています。さらに、小美玉市へ転入された方には、歓迎の気持ちを込めた『おもてなし』として、市の特産品である、小美玉で生産された新鮮な生乳100%を使用した『おみたまヨーグルト』をお贈りしています。</t>
  </si>
  <si>
    <t>農業政策を積極的に展開している。農家代表、消費者、食料品店経営者、レストランシェフ、大学の先生など、各部門の方々による「茨城町21世紀チャレンジ農業会議」を設立。農業や農産物の活用について提言を頂き、特産品の開発、減農薬にこだわった米づくり、町産食材を使った料理コンテストなどを実施している。他にも、ＪA水戸との共同出資による農業公社の設立、農家民泊の推進など、農業の活性化に取り組んでいる。</t>
  </si>
  <si>
    <t>地元で泊まろう宿泊モニター事業大洗町は、関東屈指の観光地であるが、首都圏から近く、宿泊率は10％と低い状況にあった。そこで、宿泊需要の創出と誰もが自慢できる観光地づくりを目指すことを目的に、町民を対象とした宿泊料金の一部を補助する事業を実施。平日や閑散期の事業者支援を図るとともに、町民の郷土愛醸成にも繋げている。財源は、ふるさと納材などを活用。実績　令和3年11月〜1月　延べ2，819人　　　　令和4年10月〜12月　延べ2，172人</t>
  </si>
  <si>
    <t>教育環境の充実のため，村独自で，小中学校に多様な人材を配置している。 ・小学校1・2年生において，30人学級を実施するため，村費教職員の採用配置（3名） ・各小中学校にスタディーサポーター（11名），生活指導員（22名），学校図書館指導員（8名）を配置している。</t>
  </si>
  <si>
    <t>公民連携によるAIタクシーの導入 →高齢化が進む地において、町民の移動手段を確保するために、AI乗合タクシーを導入。従来の鉄道や路線バス、タクシーに加え、町民の第3の足として、バス停間をAIが最適なコースを選択して運行する交通手段として利便性を向上させている。</t>
  </si>
  <si>
    <t>本村では再生可能エネルギーを活用した電気事業会計を立ち上げ、売電の収益金を公共施設の経費や住宅への電気パネル設置の補助金として助成しています。</t>
  </si>
  <si>
    <t>1.地域予算制度　自分たちの住んでいる地域を良くするため、それぞれの地域での課題を出し合い議論をし、その解決のための予算要望を町に挙げる制度。　2.18歳までの医療費の無料化　18歳までの小児等に必要とする医療を容易に受けられるようにするためや、子育て世帯の経済的負担の軽減のために実施している。</t>
  </si>
  <si>
    <t>子育て世代へ向けた支援の充実 ・次世代育成支援金（第２子５０万円、第３子以上１００万円） ・幼児教育、保育の無償化 ・学校給食の無償化、こども園副食費無償化 ・ランドセル等入学祝い品支給 ・中学校制服等購入費支給 ・定住促進事業による住宅取得で最大８０万円補助金</t>
  </si>
  <si>
    <t>農業関連政策における六次産業化及びこれに附随した地域活性化古民家を活かした宿泊施設や既存施設を活用した観光事業の活性化遊休農地を活かした観光植物園や散策地の開設・整備</t>
  </si>
  <si>
    <t>地域活性化事業  　「道の駅ごか」を拠点に地域資源の掘り起こしや販売戦略を主軸とした商品開発、6次産業化による農産物の商品化、ふるさと納税を活用した商品展開等により、地域産業の活性化と観光事業との相乗効果を図っています。</t>
  </si>
  <si>
    <t>・自動運転車の常時運行　・ふるさと納税　・子育て支援　・移住政策　・英語教育　etc.</t>
  </si>
  <si>
    <t>英語教室や英語検定料の補助、令和５年４月には、小学校を統合するなど、「子育てと教育のまち」の実現に向け取り組んでいます。また、「町民が主役のまち」を目指し、住民自治基本条例を制定（令和５年４月施行）しました。町民とともに、協働によるまちづくりを実現し、過疎地域脱却に向け、今後も創意・工夫した施策に取り組んでいきます。</t>
  </si>
  <si>
    <t>・少子化対策に向けた全国トップクラスの子育て支援　次世代を担う人づくりの根幹となる少子化対策として、新生活の住宅取得支援（住居費用等最大85万円助成）等の結婚支援、妊産婦への医療費助成（自己負担なし）や不妊治療助成（最大45万円）、出産育児の経済的負担への給付（妊娠8か月時に3万円）等の妊娠・出産支援、18歳までの医療費無償化等の子育て支援など、本市独自の取組により全国トップクラスの切れ目ない支援を実施。　・世界初のモデル都市として脱炭素化を牽引　日本初の全線新設による整備路線として、再生可能エネルギーで運行するLRTの本年の開業に加え、路線バスや地域内交通など、ネットワーク型コンパクトシティを支える全ての公共交通の脱炭素化を進め、環境にやさしく、エネルギーの地産地消を推進する世界初のモデル都市として、脱炭素化を牽引し、誰もが豊かで幸せに暮らすことができる「スーパースマートシティ」を実現していく。</t>
  </si>
  <si>
    <t>足利市の強みである文化、文化財を活かした観光（文化観光）に力を入れており、その１つとして特に夜景観光に取り組んでいます。「足利灯り物語」と題して、鑁阿寺大銀杏のライトアップや足利織姫神社の銘仙行灯のほか、日本一のイルミネーションを誇るあしかがフラワーパークの協力による史跡足利学校内の花手水や和傘などで美しい足利の夜景を提供しました。今後も「文化×観光×経済の好循環」の取組を進めてまいります。</t>
  </si>
  <si>
    <t>空き家バンク：賃貸・売買可能な空き家等を市に登録していただき、市のＨＰで登録情報の提供を行い、利用希望者に紹介を行う制度。成約率は全国トップクラス。 通学者定期券等購入費補助：市内から都内に通学する大学生・短大生・専修学校生の通学費用に対する補助。 産前産後ヘルパー派遣事業：家事育児を手伝ってくれる人がいない妊産婦等宅にヘルパーが伺い、家事代行や育児のお手伝いをする事業。</t>
  </si>
  <si>
    <t>資格試験受験料全額助成  大学等の生徒・学生（リカレント教育等の学び直しの方も対象）に対し、学生の能力向上、就業機会の拡大のため、１１４資格試験等の受験料について、全国で初めて全額助成するもの</t>
  </si>
  <si>
    <t>本市の誇る主要作物であるイチゴ、ニラの新規就農を目指す若者を対象に平成27年度より研修制度を実施している。これは、本市農業公社内の「出会いの森イチゴハウス」において、土づくりから苗おこし、定着、収穫、販売まで、２年間にわたり一貫して学べる体制をとっており、毎年３〜４人の研修生が真剣に学んでいる。その結果、すでに卒業生１２名が新規就農しており、家族を含め１４名が本市に移住している。</t>
  </si>
  <si>
    <t>市のブランディング「NEWDAY，NEWLIGHT日光」に取り組んでおり、新たなブランドコンセプトのもとにプロジェクトを立ち上げ、第１弾として観光のプロジェクト「Route.N」を実施しました。市の魅力的な資源をストーリーやテーマごとに束ねて今までにない日光を楽しむ観光ルートを提案しています。 　昨年は第２弾として、食のプロジェクト「CHOCOTTO　NIKKO」が始まり、市内事業者の皆様とともにチョコレートを活用した新たな食の魅力発信に取り組んでいます。</t>
  </si>
  <si>
    <t>田園環境都市ビジョン策定事業 田園環境と都市環境の調和がとれた本市で、市民にとって真に大切なものを活かし、守り、将来に確実につないでいくため、30年後のあるべき小山市の姿を描くもの。 まちづくりを「自分ごと」と考えて関わる市民と行政が協働しながら、市内11地区の地域の様子や人々の意識などを把握する「風土性調査」結果を地区間で共有し、学び合い、意見交換を積み重ねていくプロセスが重要であると考える。</t>
  </si>
  <si>
    <t>大田原市では、地域資源を活用した市の魅力発信を行い、新たに人の流れを作ります。本市には、国宝「那須国造碑」をはじめ、国指定史跡「侍塚古墳」、国重要文化財「大雄寺」「那須神社」などが存在します。これらの貴重な歴史文化財を活かした観光地づくりを進めています。 　歴史と観光を繋げたシンポジウム、記念講演会や史跡ウォークなどを開催し、日本考古学発祥の地　大田原へ人を呼び込みます。</t>
  </si>
  <si>
    <t>矢板市では、首都圏からのアクセスの良さを活かし、スポーツ合宿等を誘致するスポーツツーリズム振興に取り組んでいる。 2024年度に供用が開始される、未来技術を導入した先進的な文化スポーツ複合施設の新設を中心とした地域振興政策は、2021年度にスポーツ庁より優良自治体表彰を受賞した。 アフターコロナを見据え、必ずしも観光地では無い地域の活性化策が「矢板モデル」として認知されるような取組を今後も進めていく。</t>
  </si>
  <si>
    <t>〇環境省の「脱炭素選考地域」に選定された本市青木地区は、再生可能エネルギーにより、停電時に速やかに復旧できるゼロカーボン街区の構築を進め、生乳産出額全国2位である酪農業の事業持続性を確保します。 〇デジタル技術による「書かない・来なくてよい窓口」を導入し、マイナンバーカード普及を進め、県内で一番便利なまちを目指します。</t>
  </si>
  <si>
    <t>年少人口比率、合計特殊出生率共に県内1位のため、子育て、教育には特に力を入れている。（例）課外さくらスクール「未来塾」　地域の方を講師にした「学力アップコース」と里山、自然体験や木工体験、プログラミング体験などの様々な体験ができる「体験コース」を設け、さくら市の良さを生かした多くの学びの機会を創設しています。　この取組を始めてから、市内小中学生の学力が全国平均を上回るなど効果が出ており、教育に力を入れた市としての取組の象徴にもなっている。</t>
  </si>
  <si>
    <t>高齢者などが集まる場所がある。地域ごとに週1〜2回、市の保健師・社協・地区のボランティアの指導のもと、体操・ゲーム・季節の行事・花植え・カラオケ等を開催。家にひきこもることなく、人と話をして、自分もアピールできる場を持っている。そのためか、後期高齢者の医療費が県内では低く保たれている。</t>
  </si>
  <si>
    <t>上三川町では、町出身の創作折り紙の第一人者、吉澤章氏にあやかり、年齢・性別・障がいの有無などを問わず、誰もが楽しめる折り紙の特性を活かし、「誰一人取り残さない」、「誰もが参加できる」協働の「ＯＲＩＧＡＭＩによるまちづくり」を推進しています。 現在、ＯＲＩＧＡＭＩによるまちづくりを象徴する拠点として、複合施設の整備を進め、将来の上三川町を見据えたまちづくりに取り組んでいます。</t>
  </si>
  <si>
    <t>・全国に先駆けた保育料無償化事業、多子世帯副食費補助等の子供、子育て支援策。・農の学校、食の学校の開設等の担い手対策と移住定住を見据えた農業施策。</t>
  </si>
  <si>
    <t>中学校・高等学校に公営塾を開設している。（生徒のスキルアップを図り、子育て支援の一助としている） 道の駅もてぎの取組（特産品を活用した加工品の開発・販売、雇用の場の確保、新たな特産品の生産、情報の発信）</t>
  </si>
  <si>
    <t>サシバの里の保全、復元及び創造東京大学出版会刊「日本のタカ学」において絶滅危惧種2類のサシバが日本一の密度で営巣する町として言及された。住民と都市生活者が提携して農業、六次産業を通して実現しようとしていること。</t>
  </si>
  <si>
    <t>本町では町の中央部の六美町北部地区において、大規模な区画整理事業を行っています。昨年は大規模商業施設（カインズ・コストコ）がオープンし、県内及び近隣市町まで大きなインパクトを及ぼしました。この地域に住みたいという方も多く、流入人口を増加させるための事業であると考えています。</t>
  </si>
  <si>
    <t>総合サポートセンター「ひまわり館」事業 生活困難、妊娠出産、育児、介護等切れ目のないワンストップの総合相談窓口の一元化策</t>
  </si>
  <si>
    <t>少数で健康対策の一環として始められたウォーキング運動であるが、体育関係、教育関係、福祉関係、コミュニティ関係者などを巻き込み「ウォーキングのまちしおや」として、県内外に情報発信し、年間をとおしてのイベントとなっている。また、医療費の削減にも結びついていると認識している。</t>
  </si>
  <si>
    <t>人口の自然増加に向けた取組 子育てに適した生活環境と生涯にわたり住み続け・働ける町を実現するため、これまでに「18歳までの医療費の無償化」「待機児童ゼロの継続」「産科誘致補助制度の創設」などの施策を展開し、令和4年度からは新たに「都市計画税の課税停止」「学校給食費等の一部減免」を実施するなど、人口減少の本質的な課題である人口の自然増加に向けた取組を進めています。</t>
  </si>
  <si>
    <t>未来を担う子どもたちは町の宝、社会の宝です。変化の激しい時代を生き抜くためには、自ら考え、判断し、行動し、柔軟に対応できる人材に育てることが重要だと考えております。 そこで町では、デジタル社会に適応できる人材育成のためプログラミング教育やICT教育の推進と、子育て支援策として１８歳までの医療費無料化による、医療機会の提供不均衡の是正を図り、子育てしやすいまちづくりに取組んでいます。</t>
  </si>
  <si>
    <t>安心して子育てができるよう、認定こども園や子育て支援住宅（エミナールなかがわ）などの施設整備を進めたほか、こども医療費の拡充や子育て世帯への町特産品の支給、出産した世帯へ、町内の企業などで作成した絵本やハンドソープ等のセットを贈呈するなど、ハード、ソフト両面で子育て支援に力を入れている。また、老若男女が健康増進を図れる屋内水泳場（ウェルフルなかがわ）を整備し、町民の健康づくりにも力を入れている。</t>
  </si>
  <si>
    <t>DX＋スローシティ人情</t>
  </si>
  <si>
    <t>本市の最重要課題である人口減少にスピード感を持って対応するため、若者を中心に移住経験者もメンバーに入れたワーキンググループを立ち上げ、「移住・定住に関するワンストップ窓口の設置」という提言をいただいた。 令和５年度には、提言内容を実現し、民間が運営する形で移住に関する窓口を設け、効果的な情報発信や併走型支援を行う移住コーディネーターの配置により、移住・定住につなげる施策を実施する予定である。</t>
  </si>
  <si>
    <t>市政運営のキーワードを、共に生きる「共生」と捉えるなかで、群馬県内で最も多くの外国人が暮らす本市では、地域社会の一員として外国人住民に活躍していただくために、日本語教育の支援や外国籍児童生徒への教育支援を積極的に行うとともに、市民が集う「いせ咲く。iミーティング」の場を活用し、外国人住民との橋渡し役を担う多文化共生キーパーソンの皆様と連携し、多文化共生まちづくりを推進しています。</t>
  </si>
  <si>
    <t>プロバスケットボールを軸としたスポーツによる関係人口の創出。 中学校の学校給食費の無料化や、私立学校、認定こども園、認可保育所に通う第1子以降の子どもに対する給食費の助成など、次代を担う子どもたちを育てやすい環境づくりを行っている。</t>
  </si>
  <si>
    <t>１．沼田市認知症ネットワーク　　　　行方不明の方の捜査が瞬時にできる。　２．電子地域通貨tengoo</t>
  </si>
  <si>
    <t>・子育て支援　国に先駆け、庁内に「こども局」を新設し、子育て世帯からの相談体制を強化するとともに、幼保一体のため、こども園化を推進している。・日本遺産　「里沼」として令和元年5月に認定される。豊富な水資源に裏打ちされた風光明媚な沼たちを生かし、周遊を促す施策を準備中です。・食品関連企業の誘致　大手調味料メーカーの既存工業用地の拡張と、大手コンビニエンスストア向けの食品製造会社の工場進出が進行している。</t>
  </si>
  <si>
    <t>令和５年４月から市内全ての公民館を「地域づくりセンター」へ移行、各地域づくりセンターに「地域づくり協議会」を設置し、市では人的・財政的支援を行う。市民と市民の絆、地域コミュニティの絆を醸成し、行政との協働による地域コミュニティを形成するため取組みを進めている。 また、産業、林業、農業等の基盤づくりを行うことで未来への投資を行っている。</t>
  </si>
  <si>
    <t>碓氷関所設置400周年記念事業　碓氷関所が設置400周年を迎えるに当たり、記念事業として特別企画展や講演会の開催、実行委員会立ち上げによるイベントを企画、実施します。</t>
  </si>
  <si>
    <t>2017年度から実施している小中学校の給食費無償化</t>
  </si>
  <si>
    <t>「住民支え合いマップ」の作成　平成19年度から、榛東村社会福祉協議会や地域住民と連携して、災害時の避難困難者の情報を共有するため、地図を作成している。　その後も1年に1度、地域住民と防災関係者が一堂に会し、情報と地図を更新して、災害時に備えている。</t>
  </si>
  <si>
    <t>「吉岡町デジタルボランティアポイント事業」の推進 国の地方創生臨時交付金と介護保険制度の地域支援事業交付金を活用し、介護予防の推進策の一つである高齢者によるボランティア活動に対してポイントを付与すること等により、地域福祉の支え手を増やすとともに、高齢者自身の健康増進も図っていくための事業を実施する。</t>
  </si>
  <si>
    <t>◎森林資源を活用したエネルギーの地産地活の取り組み。◎子育て支援のみでなく、子どもたちが自らの力を育んでいく事を意図した子育ち支援策。</t>
  </si>
  <si>
    <t>地元金融機関と包括提携し、町独自の教育ローンである『ネギとコンニャク下仁田奨学金』を創設。在学中は、利子相当額を補助し、卒業後の返済期間中は、町に定住している間は、返済相当額を補助する。これらの財源には「企業版ふるさと納税」を活用し、社会全体で子育て世帯の負担軽減を図るとともに、町への定住を促している。</t>
  </si>
  <si>
    <t>公私連携で子育て支援 　令和4年4月に「公私連携幼保連携型認定こども園」と「公私連携型保育園」が開園しました。「公立」と「私立」の良さを合わせ持った「保育」「幼児教育」を進めています。</t>
  </si>
  <si>
    <t>出産祝い金を増額し、来年度から医療費の無償化を高校生まで拡充するなど出生から高校生世代までの子育てに関わる経済的負担の軽減を目的として、手厚い支援対策に重点を置いた政策を実施する。</t>
  </si>
  <si>
    <t>長野原町では「つなぐ」「育てる」「共に創る」という言葉をスローガンに掲げ、町民が協力連携しながら歩んでおります。「つなぐカンパニーながのはら」という住民主体の組織が生まれるなど、自分事として捉え、考え、行動する住民が何人も出てまいりました。 マイナンバーカードに関しては町民の約９０パーセントが取得し、全国で第３位にランクインしております。これも多くの町民が関心を持ち協力してくれた表れだと思います。</t>
  </si>
  <si>
    <t>総務省のスマートシティ構想事業に挑戦しDXを推進しております。 令和２年度から令和4年度まで、総額8600万円の事業を実施しており、その中で令和3年度に取り組んだ、人口移動のビッグデータを活用した観光振興システムが、内閣府主催の「夏のDegi電甲子園」町村実装部門において優勝いたしました。今後は、このシステムの活用により観光振興、住民の生活向上を図ってまいります。</t>
  </si>
  <si>
    <t>草津温泉のシンボルである「湯畑の再整備」を段階的に進め、次に、「御座之湯」、「熱乃湯」、「湯路広場」、「裏草津地蔵」など、各時代の趣を尊重した景色づくりを進めてきた。現在は草津温泉入口への立体交差事業および温泉門事業の一体的な整備等に着手しており、今後については、天狗山エリアの年間を通じた活性化を目標に、ゴンドラの架け替え等を進め、100年先を見据えたブランド力を高めるまちづくりを進めていく計画。</t>
  </si>
  <si>
    <t>・里山を守る。　・天文台があるので光源は下向きに。空の環境を守っている（光環境条例）</t>
  </si>
  <si>
    <t>子育て支援事業 ・こども園、小学校、中学校の給食費無料 ・小学校入学祝金３万円、中学校入学祝金８万円 ・出産祝金５〜20万円 ・１〜２歳乳幼児に年３万円支援金 ・英検、漢検受験料補助金 ・高校生通学定期代補助 ・0〜18歳までの医療費無料などを充実させている</t>
  </si>
  <si>
    <t>ゼロカーボンパークの推進政策  片品村は国立公園において先行して環境省が推進する脱炭素化に取り組むエリアとして、ゼロカーボンパークに登録されました。全国で７番目、村としては初めてとなります。 尾瀬や周辺地域での脱炭素化の取り組みにあたり、片品村や東京電力(株)など尾瀬関係者で、尾瀬かたしなゼロカーボンパーク実行委員を設立、今後、脱炭素化に向けて何ができるのか、ワークショップや分科会を開催し重点事項アクションプランを策定し尾瀬のゼロカーボンパークを目指します。</t>
  </si>
  <si>
    <t>森林資源を活用し、産業創出　　民有林で発生する間伐材を活用した木材製品の加工・販売、加工後の端材を燃料とするバイオマス発電、発電の排熱を利用した農産物の温室栽培、間伐材で活用した森林によるCo2吸収固定量の増加分のクレジット化など、森林資源を活用した木材コンビナート事業を推進。</t>
  </si>
  <si>
    <t>・BRの町＝自然、田舎の原風景。　・転職なき移住の選択肢の町。　・温泉、アウトドア、谷川岳</t>
  </si>
  <si>
    <t>「静かな有事」ともいえる少子化対策について。若者を元気にしたい。子育て世代を支援したい。保育園に通う２子以降の副食費無料化に続き、５年度から小中学校の給食費も２子以降は無料化にしたい。</t>
  </si>
  <si>
    <t>「オールインワンのまちづくり」 この町に生まれた人も、移り住んだ人も、働く場所があり、家族で買い物や食事をする場所があり、教育や福祉、医療までも充実したまちづくり。</t>
  </si>
  <si>
    <t>県内初の事業を多く実施しており、特に多文化共生に力を入れている本町においては、県内初、全国の町村でも初となるパートナーシップ制度を導入した</t>
  </si>
  <si>
    <t>全世代が生き生きと暮らせる街を進めている。　・教育への学習環境の整備（ICT、電子黒板、教室、体育館のエアコン設置）　・生涯学習活動への積極的な参加（令和2年優良公民館　文部科学大臣表彰）　・図書館利用者群馬県１位（開館以来23年間資料貸出率）　民間住宅会社のアンケート調査の結果、街の幸福度ランキング2022で北関東1位、群馬県1位にランキング。</t>
  </si>
  <si>
    <t>本市は、日経グローカルの「SDGs先進度調査」で２年連続で全市区１位の評価を得た。都市の持続可能性という点では、各分野における取組が重要である。例えば、教育分野では英語教育「グローバル・スタディ」を導入し、「英語教育実施状況調査」で本市の中学３年生が、３回連続英語力トップとなった。また、環境分野では脱炭素先行地域に選定され、５つのエリア全体をエネルギーマネジメントし、地域の脱炭素化を推進していく。</t>
  </si>
  <si>
    <t>「福祉総合相談窓口」 福祉相談センター、障害者総合相談支援センター、子育て世代包括支援センター、自立相談支援センターの４つで構成され、高齢者、障害者、子育て世代、生活困窮者など、各分野の専門職の相談と連携によるワンストップ相談窓口です。 複合的な課題や制度の狭間の問題を抱える世帯の相談を「福祉相談センター」が一次窓口として一体的に受け止め、課題を整理して適切な支援機関等へつなげます。</t>
  </si>
  <si>
    <t>新幹線通勤補助：移住・定住促進のための補助（おいでよ熊谷！新幹線らく賃通勤）は、転入日に４０歳未満の方に２年間、月額最大２万円の新幹線定期券金額の補助を、新卒者のための補助（大好き熊谷！新幹線でらく賃通勤）は、新規に就職した３０歳未満の方に最大で７年間、月額最大２万円の新幹線定期券金額の補助を行う。</t>
  </si>
  <si>
    <t>・自然保護の推進 ・文化芸術の高揚 ・様々な手法を用いた都市基盤整備</t>
  </si>
  <si>
    <t>政策名：行田おもてなし観光局による観光ブランディング事業 内容：県内で初めて単独市町村単位のDMOに登録された（一社）行田おもてなし観光局とともに、「行田花手水ウィーク」や「忍城ライトアップイベント」など様々なイベントを企画・実行することで、観光地としてのブランド化を図り、稼げる観光地域づくりを実現する。</t>
  </si>
  <si>
    <t>子育て支援に特に力を入れており、出産祝い金は第1子12万円、第2子30万円（3か年分割支給）、第3子以降50万円（5か年分割支給）を現金支給している。また、給食費の補助率の拡大（35％→45％）、ランドセル購入補助金（5万円）の支給、ネウボラの充実などを行ってきた。 　スマートシティ関連の事業も推進しており国の補助金を受けながら、ドローン配送、遠隔医療、Ｍaas、ＡＩデマンド交通の社会実装に向けて取り組んでいる。</t>
  </si>
  <si>
    <t>脱炭素に対する取り組み　　気候市民会議を開き、市民とともに取り組み、地域新電力会社を商工会議所等と共に出資し立ち上げ、太陽光発電の０円設置システムも主導。市街化調整区域の里山、雑木林を保全し、市民とともに管理するとともに、市街化区域の林や緑を税制優遇によって保全を始めている。</t>
  </si>
  <si>
    <t>池袋から特急で４０分弱、豊かな自然にふれあいながらの生活、職場を変えず住まいを変える。「農のあるくらし飯能住まい」制度により、移住者増加。 　農地付住宅の斡旋、補助金最大１３０万円。 　子ども医療費の１８歳まで拡充、インフルエンザ予防接種費用の中学生まで無料などの切れ目のない子育て支援の実施</t>
  </si>
  <si>
    <t>1.国に先駆け、子どもに関する事務執行体制を一つの部署にまとめた「こども局」を平成26年度から設置し、生まれる前から成人までを継続して支援している。 2.女子硬式野球、クライミング、サイクリング、スケートボードの「聖地」として、全国規模の大会を開催し、各スポーツの振興を図っている。 3.駅周辺に様々な都市機能を集積した「かぞ版スーパーシティ構想」の実現を進めている。</t>
  </si>
  <si>
    <t>生活困窮者自立支援事業の一環として行っている「アスポート事業」。貧困や家庭の事情等で学力不足あるいは不登校等の小学３年生から高校生までの児童生徒に対して、専門の支援員や地域の元教員、学生などがボランティアで学習支援を行い、進学や通学支援などに実績をあげている。小学生には、学習支援のほか生活習慣の改善・体験活動・食事の提供などの事業を行っている。また、子育て等に悩む保護者への相談支援も行っている。</t>
  </si>
  <si>
    <t>産業振興 ・10年間で企業誘致数21社 ・人口増 ・税収増</t>
  </si>
  <si>
    <t>アニメとタイアップしたシティプロモーション　子育て応援キャラクターとして、ランドセルカバー、婚姻届・出生届、母子・父子手帳、子育て支援マップ、音楽祭、絵はがきセット</t>
  </si>
  <si>
    <t>〇狭山市ビジネスサポートセンター（Saya-Biz)。 平成３１年４月に事業を開始した無料経営相談所であり、中小企業・小規模事業者などの経営支援や創業支援を行っている。相談件数は5000件を超えており、伴走型支援により多くの事業者の売り上げ増加に貢献している。  〇親元同居・近居支援補助制度・若い世代の住宅取得支援補助制度 若い世代の移住、定住を促進するための制度であり、２年連続で転入者が転出者を上回る社会増となっている。</t>
  </si>
  <si>
    <t>「世界キャラクターさみっとin羽生」  世界中のキャラクターが集結し、交流を深めるイベントを平成22年から実施しています。 令和4年に、3年ぶりとなるリアルイベントを開催し、第11回目の「世界キャラクターさみっとin羽生」を実施しました。</t>
  </si>
  <si>
    <t>本市では、市名の由来ともいわれているコウノトリを、自然と共存する持続可能なまちづくりのシンボルとして掲げ、「人にも生きものにもやさしいコウノトリの里 こうのす」の実現を目指しており、将来的なコウノトリの放鳥に向けた自然環境の保全・再生への取組の一環として、環境にやさしい農業の普及・拡大、子どもたちへの環境教育、コウノトリを活かした新商品の開発など、市民と行政が一体となった取組を推進しています。</t>
  </si>
  <si>
    <t>人口減少社会において、子育て支援、関係人口の創出、産業振興が特に重要であると考えている。 令和４年度に県内初となる第２子以降の保育料無償化やこども館の建設に着手するなど子育て支援の充実を図るとともに、現在注目を集める渋沢栄一関連施設と「ふかや花園プレミアム・アウトレット」には、市内外から多くの方が訪れており、本市の南北にある２つの施設を軸とした市内回遊策による市内全域の地域活性化に取り組んでいる。</t>
  </si>
  <si>
    <t>「子育て世代が頑張れるまち」として、R5.4月に子ども子育て支援複合施設を開設します。保育所、発達支援相談センター、児童発達支援センターの３つの機能が集約され、高まる保育需要への対応だけでなく、子ども達の発達の特性や障害に気づきと専門的な療育まで切れ目ない支援を行います。多様性を認め合い、共に学び豊かな人間性を育む事が出来る環境整備により、「子育て世代が頑張れるまち」を創出します。</t>
  </si>
  <si>
    <t>草加市は、都市部にありながら、美しい景観を誇る国指定名勝「おくのほそ道の風景地　草加松原」を擁し、音楽やスポーツなどの文化も盛んです。また、遊休不動産を活用したリノベーションまちづくりなど、人と人とのつながりを重視した魅力あるまちづくりに取り組んでいます。対話を通じて、市民の皆様とのつながりを深め、一緒にまちづくりを進めていきたいと思います。</t>
  </si>
  <si>
    <t>多くの分野の政策においてバランスよく実施しているのが越谷市の最大の特徴である。あえて自慢の政策をあげるのであれば下記2点である。 1.こしがや「プラス保育」幼稚園事業 　仕事をしながら幼稚園に通わせたい方、預かり保育の充実した幼稚園に通わせたい方などに向けた事業 2.都市型農業 　都心に近いエリアにおいて関東最大級のいちご観光農園を展開。今後メロン（越谷スカイメロン）も展開予定</t>
  </si>
  <si>
    <t>蕨市では中山道の宿場町や双子織、わらびりんご、河鍋暁斎など豊かな地域資源を活かしたまちづくりを進めており、最近では蕨市が舞台となった人気漫画「さよなら私のクラマー」とのコラボを契機に、日本のアニメ聖地８８の認定、ＷＥリーグとの連携など「女子サッカーを応援するまち」としても盛り上がりを見せている。今後、蕨の玄関口にふさわしい駅西口再開発の着工を迎え、更なるにぎわい創出、未来への飛躍を図っていく。</t>
    <phoneticPr fontId="3"/>
  </si>
  <si>
    <t>「私が　暮らしつづけたいまち　朝霞」の実現をめざして、まちづくりを進めていく中で、本市の最大の特徴は、朝霞市民まつり「彩夏祭」の開催です。 　市民の皆さんが自ら育んできた３５年の歴史があり、近年では、市内外から延べ約７０万人もの方が訪れます。 　よさこい鳴子踊りの祭典や、市街地で打ち上げられる花火が見どころの、老若男女の市民の皆さんがこよなく愛し、培ってきた本市一番の盛大なイベントです。</t>
  </si>
  <si>
    <t>いろは健康ポイント事業 /市から無償貸与された活動量計または専用アプリをダウンロードしたスマートフォンを携帯し、市内の公共施設等に設置した専用端末にかざして歩数データを送信したり、市の指定する健康プログラムへの参加や、BMIや体脂肪が改善した場合にお買い物券と交換できるポイントが獲得できる事業。事業に参加し、７年目を迎えた人の国保医療費は、一人当たり年間５５、２４８円の削減効果が得られるなど健康増進が図られる。</t>
  </si>
  <si>
    <t>政策：和光版スーパーシティ構想 内容：新たに整備を予定している駅北側の交通拠点と和光北インターチェンジ周辺の産業拠点をはじめ、市内の公共施設、医療施設や商業施設などの拠点を結ぶ和光版MaaSを構築します。 これらの市内の各拠点が有機的に結ばれたコンパクトな都市づくりを推進するものです。</t>
  </si>
  <si>
    <t>少子高齢化の中で人口減少が叫ばれているが移入、移住、転入者が多く、人口増加の状態。東京都に接しており、シティープロモーション推進により、より町の愛着や誇りを醸成し、関係人口を増やす中で、外部の人たちに関心や憧れをもってもらう。その為に土地区画整理事業を２ヶ所展開中で良好な町並み形成を進めている。また、都営地下鉄12号線の延伸や関越自動車道のスマートインターチェンジ設置などビックプロジェクトが目白押しです。</t>
  </si>
  <si>
    <t>令和６年度の開業に向け、上尾道路の沿道において道の駅「（仮称）おけがわ」の整備を進めています。この施設は、広域交通網の結節点である本市の特徴を活かし道路利用者の休憩機能の他、地域の魅力発信、産業の振興、災害時の防災拠点を目的として整備します。また、国土交通省が実施している高速道路の休憩施設の不足解消に向けた社会実験の対象施設に制定されており、高速道路の休憩施設としての利用も見込まれます。</t>
  </si>
  <si>
    <t>私は、久喜市の持つポテンシャルを最大限に活かした「オールくきで未来につなぐ」まちづくりを公約として掲げ、各地区の均衡ある発展を実現できるよう、全力で市政に取り組んでいます。 　特に、菖蒲地区における豊かな農業資源と圏央道の利便性を活かした「農業振興拠点（道の駅）」の整備や、南栗橋地区における産官学連携の「BRIDGE LIFE Platform 構想」に基づく次世代型のまちづくりは、今後の久喜市の目玉となる事業であると考えています。</t>
  </si>
  <si>
    <t>住んでみたい、住みつづけたい街を目指した「人」「暮らし」「環境」の健康都市教育環境の充実（小中一貫教育、私学塾によるサポート）子育て環境アセット、社会基盤の整備</t>
  </si>
  <si>
    <t>１、STEM教育の推進▼児童の情報活用能力、プログラミング能力及び課題解決能力の育成のため、埼玉大学と連携し、小学校におけるＳＴＥＭ教育を実施している。令和４年度は市内３校実施しており、令和５年度以降は、市内１１校全校で実施予定。２、びん沼自然公園のリニューアル▼複合遊具やパークゴルフ場を中心としたびん沼自然公園の再整備を行い、市の新たな交流拠点とするもの。令和５年４月１日開園予定。</t>
  </si>
  <si>
    <t>平成２５年３月に「日本一の読書のまち」を宣言。作家の柳田邦男先生を応援団長に多くの読書施策を展開。 乳幼児から高齢者まで市民が読書に親しむ機会を創出。 最近では、地域に本を届けるラッピングカー「ふれあいブックワゴン」の導入や手続きなしで気軽に本を借りることができる「ふれあい文庫」を市内２０か所以上に設置。 今後も読書活動をとおして人と人との絆を結び、誰もが心豊かに暮らすことができる、文化のかおり高いまちを目指します。</t>
  </si>
  <si>
    <t>坂戸市ミツバチプロジェクト…平成25年度から全国初となる自治体によるミツバチの飼育を始め、ハチミツを使った商品開発から環境との共生啓発など、各種事業を展開しています。</t>
  </si>
  <si>
    <t>「ハッピー・スマイ（米）ル推進事業」子育て世帯の支援のため、就学前の子どもを養育する世帯に対して幸手産米の引換券を発行する。毎年度1人につき幸手産玄米60ｋｇ（令和4年度は30ｋｇ）子育て支援とともに農業者支援として実施。</t>
  </si>
  <si>
    <t>・市内民間企業と連携した、まちなか工場とこれに隣接する児童公園との一体的再整備 ・学校施設の老朽化対策と学校再編の推進 ・シルバーeスポーツ体験やスマホ教室など、新たな取組を通じたフレイル予防・健康づくりの推進</t>
  </si>
  <si>
    <t>日高市は令和3年度に市民が健康で幸せに暮らすことができるまちを目指して、「健幸のまち」を宣言しました。この宣言を踏まえ、市民の健康づくりのきっかけを提供するため新たな取組を始めました。　1つ目は、ウォーキングや健幸事業へ参加して健幸ポイント手帳に記録し、地域商品券に交換できる「健幸ポイント事業」、2つ目は様々な健康に関する体験ができる「健幸まつり」を開催しました。</t>
  </si>
  <si>
    <t>ふじみ野市では文化施設の整備事業を実施している。コロナ禍でイベントなどができなかった分もこの施設を使って市民が文化活動を活発に実施していくことで、人と人の結びつきが広がっていき、それが地域全体の活性化につながることを目指している。</t>
  </si>
  <si>
    <t>「日本一住んでみたいまち」を目指して、災害に強いまちづくりを推進しております。 令和５年４月から、危機管理課を新設し、情報報集が困難な高齢者や要介護者等、配慮が必要な住民に向けて的確な情報伝達を行うため、屋内でも防災無線の放送内容の聴取が可能となる戸別受信機の配布を進めてまいります。</t>
  </si>
  <si>
    <t>政策形成のエンジンとして住民を交えた「政策研究所」を設置。政策提言を行っている。日本農業遺産に登録されている「武蔵野の落ち葉堆肥農法」を活かし農業政策・観光政策を進めている。オリンピック・パラリンピックホストタウンのレガシーを活かし、オランダ、マレーシアとの国際交流を進め、グローバルに活躍できる人材の育成を行っている。平成28年に「よみ愛・読書のまち」を宣言し、生涯にわたる読書活動を推進している。</t>
  </si>
  <si>
    <t>女性10名、若者9名による「女性・若者まちづくり会議」を設置して、町の課題・課題解決を議論してもらって、その結果をまとめて、「意見書」として提出してもらったこと。　各委員が真剣に町の課題を議論してくれている姿自体に感動した。そしてその意見書の内容は、公務員自体では発想できないことも多く、示唆に富むものであった。　よいものは可能な限り実現できるように予算化する。</t>
  </si>
  <si>
    <t>給食費の無償化及び医療費の18歳までの無料化。</t>
  </si>
  <si>
    <t>町の自慢は「人」。イチオシ政策は特にない。必要と思われること、実施可能と思われることを誠実に進めている。ひとつひとつの政策には、不十分と指摘されることもあるが、できる範囲内で最大限努力していることを町民が理解し、協力してくれている。今はネット社会で各自治体の良いとこどりを望む方も中にはいるが、大半の町民は町政のあり方を認めてくれていると感じる。</t>
  </si>
  <si>
    <t>町では、昨年７月に「小川町七夕まつり」、１２月に「小川和紙マラソン大会」を開催しました。さらに、６年ぶりに「子供議会」開催し、未来宣言も決議しました。 　子どもたちが暮らしやすい町の未来を見据え、「手漉き和紙と有機の里　道の駅おがわまち」の整備等を行う「小川町版スーパー・シティプロジェクト」をはじめ、町の復活に向け地道に取り組んでまいります。</t>
  </si>
  <si>
    <t>・マイナンバーカードの普及とＤＸ推進 　町民の窓口手続きの簡略化を図り、「書かない・待たせない」窓口業務の推進を図るため、マイナンバーカードの普及促進。（埼玉県内では交付率No.1）マイナポイント申請サポーターをいち早く配置、駆け込み需要での窓口待ち時間ゼロ施策 ・公共施設の有効活用と稼ぐ力向上支援 　廃校を活用した映画等の撮影場所としての開放を積極的に実施、町のＰＲと町民のシビックプライド醸成に繋げるとともに、町民の稼ぐ力を援助するため地域商社の設立。</t>
  </si>
  <si>
    <t>食と教育で選ばれるまち  全ての年代の食と教育を充実させることで、全ての住民が健康で活き活きと暮らせるまちづくりが移住定住で選ばれるまちとなる。</t>
  </si>
  <si>
    <t>過疎化が進行する町の未来を変えるため、全国に先駆けて、官民連携プロジェクト誘致の仕組み、官民連携プラットフォーム「よこらぼ」を2016年9月末に創設。以来、ここまで100を超える官民連携プロジェクトが実行され、地域活性化に大きく寄与し続けている。令和4年度総務省ふるさとづくり大賞優秀賞受賞。</t>
  </si>
  <si>
    <t>【子育て支援の充実】 こども医療費の無料化や、出生時に子育て支援金を支給するほか、幼児期から児童期までの切れ目のないサポートをしている。 また、町の子育て支援拠点である「多世代ふれ愛ベース長瀞」では、地域における子育て支援を進めるため、子育てコンシェルジュによる相談・訪問事業や、保育に関する事業など、子育てに関する様々な事業を行っている。</t>
  </si>
  <si>
    <t>（１）町有林を使用した木造二階建てで、環境性能の良いZEB認証を受けた庁舎を建設し、町民の防災拠点等として活用する。 （２）ロッククライミングの聖地といわれる二子山を活用し、町有のボルダリング施設と連携したクライミングのまちおこし事業を推進する。 （３）地芝居（農村歌舞伎）のデパートと知られる小鹿野歌舞伎を活用した歌舞伎のまちおこし事業を推進する。 （４）保健・福祉・介護・医療が連携した地域包括ケアシステムの更なる充実を図る。</t>
  </si>
  <si>
    <t>回帰展望への対応　　農林水産省の委嘱を受けて「住んでみたくなるむらづくり研究会」の座長を務めた東京農工大学助教授の千賀裕太郎は、川越かっぱ村村長さんでもあり、新しい農山村のあり方について、意欲的な提言や実践をなさっていられる方である。　　その千賀氏の「今こそ『美しいむらづくり』を」の提言は、はなはだ示唆に富んでいる。　　千賀氏は、『地域の多彩な宝』として、美しい田園景観は勿論のこと、自然、文化、人間、さらに空間、時間までをあげていられる。現在高まっていると言われると都市住民の農村への回帰願望が、これらの『地域の多彩な宝』への憧憬であろうことは言をまたない。その憧憬や願望を裏返せば、それらは今都市で失われてしまったもの、あるいは失われつつあるものだということが見えてくる。　　もともと現代の都市住民たちの多くは、農山村に故郷を持っている人たちだ。その都市住民たちが、都市に求めた『宝』が錯覚に過ぎず、幻想であることに気づきはじめたことなのだ。だからこその高い回帰願望を示すのである。　　彩の国、比企丘陵を従えた千数百年の歴史の中に息づく伝統と文化に育まれた「心豊かな和紙の里」東秩父村がこのような『地域の多彩な宝』に満ちた村であることは言うまでもない。千賀氏の言われる「地域の宝を磨きあげ」てきた歴史を持っている。　　数年前の統計による「定住または一定期間農村で暮らしたいと考えたことがある」（21％）。「条件さえ整えば将来農村で暮らすことの可能性が高い」（45％）という、都市住民の回帰願望は益々高まっている。　　「条件さえ整えば…」といわれるその条件の基本は、まず現在住んでいる東秩父村の人々が、幻想でもなく錯覚でもない現実の『美しい村』に素晴らしい価値観を見出すこと、『むら興し』とは、まず『人起こし』でなければならないことに思いを致し、一人一人の確かな存在が、光り、そしてきらめく村にしていきたい。</t>
  </si>
  <si>
    <t>町民参加型広報紙「まちづくり通信」の発行 行政が行っている様々なサービス分野の現状や課題をお伝えし、それに対し、町民の皆様からご意見、ご要望をお聞きし、町政に反映させる。</t>
  </si>
  <si>
    <t>1.子育て環境の充実・働くパパママサポート（家庭総合支援拠点の機能充実、妊娠・出産・子育て切れ目ない支援）推進。 2.神保原駅北まちづくり事業化（教育機関誘致・コンパクトな学園都市）の推進 3.農業・漁業の6次産業化・鰻養殖事業化推進（かみさとブランド）</t>
  </si>
  <si>
    <t>イチオシ事業は、寄居町独自の地域通貨「Yori-Ca（ヨリカ）」事業です。この事業は町内経済循環の活性化などのため、令和3年度にスタートしました。令和4年度までに累計2，800人以上の町民の方の利用、取扱店も150店舗を超えるなど着実に普及し、町内の経済効果も約1憶8，000万円に上っています。今後は、更に事業拡大を図り、町外の方にもYori-Caを使ってもらいたいと考えています。</t>
  </si>
  <si>
    <t>市民参加で練り上げた第５次総合計画 「首都圏でいちばん人が輝く町」を町の未来像として位置づけ、ワークショップから生まれた３２の事業を「対話そして行動」をモットーに展開し、宮代らしさを築いています。 その中でも、小中学校の適正配置として複合型の新たな小学校づくりや中心市街地のメイン道路づくりなど町民の皆さんにアイデア出しから参画いただき、自分たちの町は自分たちでつくる思いで皆さんが輝いていきます。</t>
  </si>
  <si>
    <t>町の玄関口である東武動物公園駅東口通り線整備事業について、用地取得などを進め、魅力あるまちづくりに取り組んでおります。それと同時に、まちなかにある遊休不動産の活用や整備後の道路を含めた公共空間や地域資源の利活用の推進など、中心市街地の活性化や賑わい創出を一体的に行い「東武動物公園駅東口通り線周辺まちづくり構想」のコンセプト「誰もが主役になれるまちづくり”圧倒的ホームタウン”」の実現を目指します。</t>
  </si>
  <si>
    <t>首都圏３０ｋｍ圏内でありながら人口減少の町である。 原因は鉄道（駅）がなく、通勤等に不便なためである。 そのため、道路網の充実を図っている。 国道・東埼玉道路、県道・浦和野田線の開通を促進し、不便地域の解消を目指している。 また、県の工業団地の誘致を行い、地元で就労できる職住近接の町づくりを進めている。</t>
  </si>
  <si>
    <t>千葉市は、日本一の長さを誇る東京湾越しの富士山を望む人工海浜を有し、「海辺とまちが調和するアーバンビーチ」をコンセプトに、民間活力を導入し、稲毛海浜公園に海へ延びるウッドデッキ、グランピング施設等を整備しました。また、幕張新都心では、国家戦略特区として実施するドローン宅配や自動運転モビリティ等の未来技術の実証実験のほか、街の回遊性向上を目指したMaaSの実現など、先進的な取組みを推進しています。</t>
  </si>
  <si>
    <t>銚子市沖に洋上風力発電事業が計画され、２０２８年の運転開始をめざし手続きが進められている。１３メガワットの大型風車３１基が設置され、一般家庭２５万世帯分の電力が生み出される。銚子市はバラエティに富んだ「食のまち」として発展してきたが、「再生可能エネルギーのまち」という新たな特色が生まれる。これほど豊かな価値と魅力を持つまちはないと考える。</t>
  </si>
  <si>
    <t>＜学校給食の無償化＞子どもを育てることは、未来の日本を支える人材を育てることであり、社会全体で支えていく必要があります。　そのための施策のひとつとして、子どもたちの安心で充実した「食」の環境を整える取り組みを進めるべく、学校給食費を無償化することとしました。　令和5年1月から市立中学校で、4月からは市内全ての市立小中学校で実施します。　また、今後はこれまで以上に給食の質の向上に努めていきます。</t>
  </si>
  <si>
    <t>本市では子供から大人まで文化・スポーツに触れ合える環境づくりに力を入れている。「千人の音楽祭」は世代や分野を越えて演奏者が千人以上となるイベントで、今年30年目を迎える。小中学生時代にこのイベントを経験した子供が、指導者（教師）となって市内の学校で子供たちに教えるなど、船橋愛を育むことにつながっている。スポーツにおいても多くのアスリートが育ち、市民スポーツの振興に役立っている。文化・スポーツによって生まれた市民の力とつながりが本市のまちづくりの根幹であり、最大の強みである。</t>
  </si>
  <si>
    <t>令和4年11月13日投開票の選挙において初当選し、令和4年12月10日から１期目の市政を担っています。 館山市の課題である「若者の流出にともなう若者世代の減少」を解消するため、進学や就職等で一度地元を離れた若者が生まれ育った故郷に戻って働き、子育てができるようなまちを目指します。</t>
  </si>
  <si>
    <t>学校給食を活用した有機米の供給促進 　市内の有機的管理圃場で生産された米の生産促進に向けた取組の一環として、学校給食へ円滑に供給できるよう取り組み、有機米の生産促進に合わせ拡大し、実施している。 電子地域通貨「アクアコイン」の普及促進 　アクアコインは、君津信用組合・商工会議所・市の3者が協力し運営する市内限定の電子地域通貨で、地域経済やコミニュティを活性化させ、持続可能な地域をつくる取組である。</t>
  </si>
  <si>
    <t>映画やドラマの撮影を誘致することで知名度の向上やシビックプライドの醸成を図るロケツーリズムに力を入れています。これを官民一体で支援する「千葉もばらロケーションサービス」を平成30年に設立し、以降1，307件の問い合わせがあり、約190件の撮影支援を実施してきました。撮影に係る宿泊費やロケ弁などの経済効果に加え、クレジットなどに市の名前が出る広告換算効果など、地域経済の活性化が図れています。</t>
  </si>
  <si>
    <t>我が国最大の国際航空ネットワーク拠点である成田空港では、現在、更なる機能強化が進められており、その実現により空港内で３万人の新規雇用が見込まれるなど、本市にとって最大の地方創生になるものと考えます。 今後は人と物の流れが更に活発になることから、新たな都市基盤の整備、空港周辺土地利用規制の緩和、圏央道などの広域道路ネットワークの活用等により、人口増加や物流機能等の受け皿をしっかりと確保してまいります。</t>
    <phoneticPr fontId="3"/>
  </si>
  <si>
    <t>・城下町エリアと印旛沼周辺エリアを観光拠点の核として充実を図る「観光Wコア構想」。 日本遺産に認定されている城下町エリアでは、夢咲くら館（本年3月開館）や古民家を活用した地域活性化を図り、印旛沼周辺エリアでは、佐倉ふるさと広場や印旛沼サンセットヒルズ、佐倉草ぶえの丘等の拡張整備を行うとともに、各観光資源を繋ぎ回遊性を高めることで、滞在時間延長を図り、集客・消費の拡大を図る。</t>
  </si>
  <si>
    <t>市の最重要課題である少子化問題を解決するため、新規施策「ストップ少子化大作戦」を本年度スタートさせ、「結婚〜出産〜子育て〜定住」と一体的な支援に取り組んでいる。基幹産業である農業支援にも力を入れており、転入者による新規就農メニューなども移住施策として取り揃えている。</t>
  </si>
  <si>
    <t>本市では昭和４５年に制定した「習志野市文京住宅都市憲章」のもと、住宅地域と工業地域を明確に区分した良好な居住環境の整備に努め、教育福祉及び文化の振興に力を注いでいます。</t>
  </si>
  <si>
    <t>「子育てしやすい街に向けた取り組み」の一つとして，駅前に送迎保育ステーションやこども広場，こども図書館を設置するものです。子どもたちが遊び，学べる場であると同時に，同じ世代の子を持つ親同士の交流の場として，行政を中心とする地域全体で子育て支援を行っていきます。</t>
  </si>
  <si>
    <t>「安心して産み、育ち、暮らせる環境」を政策の大きな柱として考えている。そして、政策の実現にあたっては、1.子どもの未来を拓く、2.豊かな自然を活かす、3.住みよさを実感できるまちづくりという３つのポイントから施策展開する。 各ポイントに紐づく施策は、子育て、産業振興、防災等さまざまな分野にまたがることから、これらを有機的に連携させて実行し、政策を確実に実現することで、快適度日本一を目指す。</t>
  </si>
  <si>
    <t>令和３年５月に県内初の「SDGs未来都市」・「自治体SDGsモデル事業」に選定された。「SDGsのシンボルとなるまち」の実現に向け、「市原市SDGs戦略」を策定し、３つのリーディングプロジェクト（1.市原発サーキュラーエコノミーの創造、2.里山・アートを活かした持続可能なまちづくり、3.子ども・若者の貧困対策）を掲げ取組を進めている。令和４年度は１０月から「SDGs宣言制度」を開始。学習ゲーム「いちはら版GetThePoint」を制作、２月に完成予定。</t>
    <phoneticPr fontId="3"/>
  </si>
  <si>
    <t>働きながら子育てできるまち。　子どものそばで働けるまち。　グリーンチェーン認定制度・まちなか森づくりプロジェクトによる「都心から一番近い森のまち」づくり。追去17年間に58万本を植樹。</t>
  </si>
  <si>
    <t>イチオシ政策は，新川及びその周辺の一体的な活用です。市の中央を新川（印旛沼放水路）が南北に流れ，両岸には約1000本の桜が植樹されています。また，近隣自治体と印旛沼流域の一体的な利活用を推進するために，かわまちづくり計画を策定し，水辺の休憩場所等の整備を進めています。新川及びその周辺を一体的に活用し，本市の重要な観光資源として市内外から気軽に訪れることができるようなまちづくりを推進しています。</t>
  </si>
  <si>
    <t>放課後や土曜日に子どもたちが安心して自由に過ごせる居場所として、市内全小学校の敷地内に、「あびっ子クラブ」を設置している。「地域で子どもを育てる」「子どもたちが安全・安心に遊べる」を基本に、子どもたちはコーディネーターを中心としたスタッフに見守られながら自由遊びを中心に過ごすほか、サポーター（市民スタッフ）による習字や箏、ショートテニス等の「チャレンジタイム」を通じて様々な体験活動ができる。</t>
  </si>
  <si>
    <t>選ばれ続ける旅行地であるための戦略の一環として、日本の渚百選に選ばれている「前原・横渚海岸」周辺エリアを中心とした海辺の魅力づくりに取り組んでいる。令和３年９月に供用開始した「鴨川市魅力体験広場」に新施設を整備し、クラフトビールの製造販売やベーカリー＆カフェ、浜焼きバーベキュー、お土産品の販売、チャレンジショップ等を展開する。事業開始予定は令和５年の春頃で、年間約24万人の入込客数を見込む。</t>
  </si>
  <si>
    <t>本市では、未来を担う子ども達の健やかな成長を支援するため、子育て世代の経済的な負担軽減策の拡充を図っています。 　経済的な支援として、令和３年１０月から子ども医療費助成の対象を高校生等まで拡大するとともに、多子世帯の保育料や給食費の負担軽減、新生児に対する出産給付金の支給などの取組みを行っています。</t>
  </si>
  <si>
    <t>きみつ赤ちゃん応援パック事業  君津市総合計画で目指す「子育て世代が住みやすいまち」の実現にむけ、子育て世帯へのアウトリーチ支援として、生後３ヶ月から満一歳までの乳児の保護社宅を訪問し、紙おむつ等の育児用品の配達を通じた緩やかな見守りを行っています。定期的に訪問することで信頼関係を築きながら、困りごと等を聞き取り、訪問した際に気になった点や、聞き取った相談内容を市の関係機関につなげ孤立を防ぎます。</t>
  </si>
  <si>
    <t>子育て⇒出産から育児まで一貫した支援　鋸山の日本遺産登録への活動を始めとした観光施策</t>
  </si>
  <si>
    <t>当市は時速20キロメートル未満で公道を走ることのできる電動車、グリーンスローモビリティを導入し実証実験を行っています。環境に優しい7人乗りの車両は座席が対面式のためコミュニケーションが取りやすく、窓がないため風通しの良い構造となっています。グリーンスローモビリティを活用し高齢化率の高い地区の住民の足として団地内等を循環移動することで、路線バスの利用促進やお買い物等への移動支援を行いその効果を検証しています。</t>
  </si>
  <si>
    <t>〇子育て教育環境の充実 ・子ども医療費助成の拡充 ・第3子以降学校給食費無償化 ・児童・生徒の体験学習の実施 ・図書学習の充実 ・ＩＣＴ活用 〇市民の安全を守ための河川への水位計、カメラの設置 〇地域の交流活性化を図るための「そでがうらまつり〜アレワイサノサ〜」開催</t>
  </si>
  <si>
    <t>・子育て世代が安心して子どもを生み育てる環境を整備し、子育て世代の支援充実を図るため、高校生等までの医療費の助成を実施 ・弱視児の早期発見のため、3歳児検診に他覚的屈折検査器具の導入 ・通学時の児童生徒の安全確保のため、一部小学校にスクールバスの運行 ・高齢者の外出支援のため、タクシー運賃の一部を助成</t>
  </si>
  <si>
    <t>当市には、多くの企業が進出しておりますが、Google社をはじめとするデータセンター整備の計画が進められており、いまや世界の「INZAI」と呼ばれるなど、当市の発展にご貢献いただいております。</t>
  </si>
  <si>
    <t>1.梨を中心とした農業政策 2.都心から近く、利便性の良さや地盤が固いなど災害に強いまちづくり政策 3.官民連携による健康環境などの政策 4.市民参加のプロセスを大切にした政策づくり</t>
  </si>
  <si>
    <t>全国初の「富里市すいか条例」を制定 市の特産品であるすいかを市、生産者、事業者及び市民が協力して広く知らしめ、郷土への愛着及び知名度向上により富里のすいかを守ることが目的  官民連携により「合同会社とみさとエナジー」を設立 公共施設の電気料金削減と事業により生み出された利益をまちづくりに還元できる取組</t>
  </si>
  <si>
    <t>教育です。確かな学力と郷土への誇りを育むことを目指しています。学習塾や習い事に使えるクーポンを発行したり、放課後の学校で学習塾の指導や習い事がてきるようにしています。また、地元産の食材や減農薬米を使用したご飯給食(週5日の完全ご飯給食)、郷土の文化や産業を学ぶ南房総学などを行っています。</t>
  </si>
  <si>
    <t>観光視察（香取神宮、小野川周辺の小江戸の街並み、伊能忠敬記念館等と沿線の飲食物産店など）。</t>
  </si>
  <si>
    <t>町では、町の歴史・文化・自然などについて児童や生徒に知ってもらい、郷土に対する愛着や誇りを持ち、町民としてのふるさと意識を育むことを目的として、平成３０年度より「酒々井学」を実践しています。 酒々井学の中で、主権者教育の一環として行っている「こども模擬議会」では模擬選挙で選出された各学級１名の代表者が自分の「まちづくりプラン」を提案しています。こうした内容は令和３年度に総務省の「主権者教育優良事例普及推進事業」として紹介されるほか、新聞報道にも取り上げられました。</t>
  </si>
  <si>
    <t>若い子育て世代の転入促進を図るため、定住・移住奨励金の他、町外へ転出していた子が親と同居や近居のためUターンしてきた場合の親への支援金、医療職・保育職への転入支援金、テレワーク等の在宅勤務を行う転入者への応援金、福祉系・医療系学生へのアパート家賃補助金、親元から通う大学生等に対する通学定期代補助金など、特色ある定住・移住支援制度を推進している。</t>
  </si>
  <si>
    <t>子育て支援費の支給として、出産及び小学校入学児の父母へ第１子、第２子を出産時５万円、第３子以降１０万円、小学校入学時、第１子、第２子へ２万円、第３子以降５万円。 　子ども医療費の助成として、中学３年生の子どもの負担額、通院１回２百円、入院１日２百円、調剤０円の助成。また、保育料無償化、小中学生の給食費の全額助成、高校生等医療費助成も併せて実施しており、子育てのしやすいまちづくりを進めております。</t>
  </si>
  <si>
    <t>＜子育て支援政策＞　・3つのゼロ…待機児童0、小・中学校の給食費0（こども園児は無料）、大学生まで医療費0　・県内初の公立病院による病児保育所の設置。　・出産祝金（第1・2子10万円、第3子100万円）　・保育料第2子半額、第3子無料。　＜教育政策＞・小中学校すべての普通教室・特別教室の電子黒板を設置し、ICT教育の推進。　・公立中学校にゴルフ部　・高校生・大学生等への奨学金（町内在住など条件を満たせば返済不要）</t>
  </si>
  <si>
    <t>子育て政策 ・祝金として、出産時に１０万円、小中学校入学時にそれぞれ５万円を支給 ・給食費の無償化 ・学童の副食費の一部無償化（５歳児、３人目） ・３人目以降の子供に対しては保育料無料（０〜２歳） ・０歳〜中学校３年生の子供の医療費を全額助成</t>
  </si>
  <si>
    <t>子育て支援小中高校生まで医療費無料小・中　給食無料幼児　給食無料（2023年度）</t>
  </si>
  <si>
    <t>特になし</t>
  </si>
  <si>
    <t>本村唯一の中学校に一昨年「防災部」ができた。現在千葉県で唯一である。 平日の日中、大規模災害が発生した場合、対応できるのは一部の大人と役場職員だけとなる。学校が安全だったとすれば中学生の力はかなりたよりになる。避難所での手伝いや簡単な片付け等を考えている。年3〜4回、消防署や自衛隊による研修を行う他、昨年は2019年に大規模災害をもたらした一宮川の改修現場の見学も行った。</t>
  </si>
  <si>
    <t>○健幸ポイント事業　SWC主催の健康づくり運動に参加し、現在40歳以上の町民の25％（2000人）が参加している「歩け歩け運動」。　これにより介護保険料、健康保険料の削減が進んでいる。（年間７千万円〜８千万円の削減実績あり）</t>
  </si>
  <si>
    <t>・国立大学法人　千葉大学と連携して開発を行った特産飲料「ながらとがらな〜いろはにほへと」を開発。町内の道の駅や、JR駅構内NewDays等で一般販売中。 ・NPO法人と連携し、「長柄町空き家バンク」を運営。令和３年度において千葉県内移住相談件数トップ。</t>
  </si>
  <si>
    <t>＜廃校等を活用した地域活性化＞ 小学校統廃合に伴い生じた４校の廃校と旧幼稚園の合計５か所の空き公共施設に企業を誘致し、スクールスタジオ、ドローンスクール、宿泊施設、カフェ、IT交流施設、パソコン再生工場、通信制高校・専門学校、放置竹林を解消する竹の駅など、地域活性化、SDGｓ、脱炭素社会の実現に向けた取り組みの拠点として有効活用を図っている。</t>
  </si>
  <si>
    <t>農業の活性化　獣害や米価安で疲弊している農業を活性化させる事で、町内流通経済の活性化を図る目的。　１．町ゆかりのメキシコとの関係を前面に出したメキシコ原産の花を使ったフラワーパークの開園により交流人口増を図る。　２．獣害に強い作物の選定とその販路拡大、栽培拡大による活性化。</t>
  </si>
  <si>
    <t>昨年4月に全町公園課を新設しました。目的は美しい自然景観を持つ我が町が街並み景観（道路、歩道、花壇、各種サインなど）や人工景観、さらには2ｋｍにわたるきれいな白い砂浜など維持管理の徹底を図り、人口減少に対応し、移住定住施策の促進や特色ある教育、子育て施策を推進する中で、全町が公園のように美しい街であってほしいという願いをこめての設置であります。これらにより交流人口の増加を図り、元気で活力ある町を目指します。</t>
  </si>
  <si>
    <t>基礎計画に基づく総合的な施策の推進を図っており、1つの政策をイチオシとして打ち出していくことは適当ではないと考えています。</t>
  </si>
  <si>
    <t>「子育てするなら港区」を掲げ、実質自己負担なく出産できる出産費用助成、全ての第2子の保育料無料化、特定不妊治療費や子ども医療費の助成など、切れ目ない支援にいち早く取り組んだことで、合計特殊出生率は平成16年の0.78から平成28年には全国平均を上回る1.45となり、以降、全国平均と同程度で推移しています。これからも子どもを産み育てやすい環境づくりを着実に進めていきます。</t>
    <phoneticPr fontId="3"/>
  </si>
  <si>
    <t>妊娠から学齢期にかけた子育て支援施策。 産前産後の支援として、不妊治療から産後ケア（ショートステイ型、デイサービス型、アウトリーチ型）を実施。乳幼児期には、ベビーシッター利用料助成や親子ショートステイによる支援。学齢期には、小・中学校新入学時にお祝い金を支給。高校生等の医療費の無償化を行います。また、子ども総合センター分室を設置し支援が必要な方へ迅速に対応する体制を整備します。</t>
  </si>
  <si>
    <t>こども宅食 家計困窮世帯に食品等を定期的に届けることで経済的負担の軽減と相談等の機会に繋げるもの。</t>
  </si>
  <si>
    <t>「花のこころプロジェクト」 全ての区民が花を慈しみ、おもてなしの心を育むことで、花でまちを飾り、心豊かでうるおいのあるまち台東区を世界にアピールすることを目的に、平成２８年度から推進。浅草寺雷門前の並木通りに、朝顔の花の形をモチーフにした「朝顔のオブジェ」を設置した他、公園の花苗の植え替え促進やパネル展の開催等を行っている。</t>
  </si>
  <si>
    <t>本区では「暮らし続けたいまち」の実現に向け、子ども・子育て支援が徹底されたまちづくりを推進しています。 妊娠期から子育て期にわたる切れ目ない支援を「墨田区版ネウボラ」と位置付け、伴走型の相談支援や産後ケア、出産準備クラス、多胎妊婦支援等の充実のほか、経済面での支援も行っています。 また、子育て世帯や若年夫婦世帯の定住を促進するため、住宅購入者に住宅ローンの利子を一部助成する補助制度を創設します。</t>
  </si>
  <si>
    <t>育児負担軽減や子育て孤立感解消のため、子ども家庭支援センターを都内最大となる８か所体制とし、リフレッシュ預かり保育や子育て相談、子育て広場を行っている。また、見守り支援機能強化のため、各センターを拠点に、支援が必要な家庭を訪問支援ワーカーが訪問し支援している。令和４年５月完成の一番新しいセンターはこども図書館や中高生が集える多目的スペース、音楽室を備えた児童向け複合施設として好評を博している。</t>
  </si>
  <si>
    <t>「誰もが生きがいを感じ、自分らしく暮らしていける品川」を掲げ、全ての区民の幸福につながる政策を実現すべく、区政運営を行っている。とりわけ「子育て・教育で選ばれるしながわ」を目指し、所得制限を設けない「子育て3つの無償化」を推進する。具体的には、「第二子の保育料無償化」「小中学校給食の無償化」「高校生までの医療費無償化」により、全ての子育て家庭の負担と不安を減らす政策をスピード感を持って進めていく。</t>
  </si>
  <si>
    <t>区内の公園や緑道、道路緑地などには約２，２００本の桜があるが、老齢化などにより樹勢の低下や倒木などが懸念されている。桜の保全や更新の取組が必要となっていることから、平成２６年３月にサクラ基金を設立し、桜の風景を後世に伝えていくため「めぐろサクラ再生プロジェクト」として保全事業を行っている。</t>
  </si>
  <si>
    <t>新空港線の整備昭和57年に大田区基本構想で本取組みを位置付けしてから、実に40年来の悲願である新空港線について、東京都と国の地方負担分における費用負担割合を含む基本的事項について、東京都と合意することができ、大きな一歩を踏み出した。今後の区の更なる発展、地域活性化のため、着実に整備を進めていく。</t>
  </si>
  <si>
    <t>区では、地区のまちづくりセンターと、あんしんすこやかセンター（地域包括支援センター）、社会福祉協議会の三者を一体化し、「福祉の相談窓口」を設置、地区の人材や社会資源の開発・協働を行う「地域包括ケアの地区展開」に取り組んでいる。２８か所のまちづくりセンターに設置した「福祉の相談窓口」では、三者連携に加えて、児童館も加わり包括的な機能を強化した。</t>
  </si>
  <si>
    <t>（仮称）気候区民会議の設立 ゼロカーボンと気候正義の実現に貢献する都市を目指し、産業、教育、建築、交通を含めた分野横断的で野心的な気候危機対策を行うため、無作為抽出により選ばれた区民が気候変動問題を学び、議論し、主体的に政策形成過程に参画して、行政の施策に反映させていく仕組みである、（仮称）気候区民会議の早期設立に向け、具体的検討を行っている。</t>
  </si>
  <si>
    <t>国際アート・カルチャー都市の実現 &lt;文化により経済の好循環を生み出すまちづくり&gt;  １文化を基軸としたまちづくり 　池袋駅周辺の４つの公園を核とした”ひと“が主役のウォーカブルなまち 　トキワ荘マンガミュージアムを中心とした地域の活性化 ２子どもと女性にやさしいまちづくり ３高齢者にやさしいまちづくり ４さらに安全・安心なまちづくり</t>
  </si>
  <si>
    <t>◆子育てするなら北区が一番 23区初となる中学生までの医療費無償化を実現するなど、子育て施策をリード 区内区立小中学校の給食費完全無償化を実施 ◆北区ゼロカーボンシティ宣言 脱炭素社会の実現に向け、全てのプラスチックリサイクルを実施 ◆駅周辺のまちづくり 赤羽、十条、東十条、王子など駅周辺のまちづくりを推進 ◆東京北区渋沢栄一プロジェクト 観光協会や民間企業との公民連携によるシティプロモーションを推進</t>
  </si>
  <si>
    <t>＜あらかわ遊園＞　○令和4年4月にリニューアルオープンした都内唯一の区立遊園地。区の子育て支援施設の拠点であるとともに、区の観光資源でもある。　高さ40ｍの観覧車やメリーゴーランドなどはベビーカーや車いすでも安全に利用いただけるほか、雨の日でも遊べるアスレチック、旧都電車両を活用したカフェ、小動物に触れ合えるどうぶつ広場等があり、夜間は、色鮮やかな拉致アップにより、昼間とは異なる雰囲気を楽しめる。</t>
  </si>
  <si>
    <t>ボローニャ市との交流から育んできた絵本文化の強みを生かした「絵本のまち」のブランディングを進めており、絵本がつなぐ「子育てのしやすさが定住を生む教育環境都市」をテーマとして、2022年に国から「SDGｓ未来都市」に選定された。美術館ではボローニャ国際絵本原画展、中央図書館にはボローニャ絵本館・ボローニャギャラリーを設置してボローニャブックフェア・翻訳大賞などユニークな取組を実施している。</t>
  </si>
  <si>
    <t>練馬区では都心に近い利便性を享受しながら、農地や樹林地など多彩な緑に包まれた暮らしを楽しむことができる。この恵まれた環境を生かし区民生活を更に豊かにするため、文化や農業施策の推進に取り組んでいる。日本を代表する奏者によるクラシックコンサート「真夏の音楽祭」、人間国宝、野村万作氏などによる「練馬薪能」、本年11月都市農業の振興に積極的に取組む都市の農業者等を招き「全国都市農業フェスティバル」を開催。</t>
  </si>
  <si>
    <t>「子育てするなら葛飾で」と思ってもらえるよう、英語教育の充実、小・中学校の給食費の無償化の実現に向けて取り組むとともに、妊娠期からの切れ目のない子育て支援を充実させている。また、災害に強いまちづくりに向けて木造住宅密集地域の解消を進めるほか、金町・立石・新小岩の３つの地域で再開発、新金線の旅客化など交通環境の向上に取り組むなど、安全・安心・快適かつ持続可能なまちづくりを推し進めている。</t>
  </si>
  <si>
    <t>●全国に先駆けて展開してきた施策 親水公園、シルバー人材センター、学校内での放課後居場所事業（すくすくスクール） ●SDGsの推進：「SDGs未来都市」として区を挙げて推進 SDGs推進センター設置、東京パラ22競技を全て区内で体験できる環境整備 ●気候変動への対応：水害リスクに「自分ごと」として取り組む 気候変動適応センター設置、気候変動区民会議（無作為抽出）開催、区民一人当たり樹木数10本達成</t>
  </si>
  <si>
    <t>首都圏西部の交通結節点である優位性を活かせるよう、八王子駅周辺の中心市街地の整備に力を入れ、回遊性や利便性の向上を図るとともに、都内初の日本遺産に認定された本市の歴史文化を体感できる施設を開設した。都の産業交流センターも昨年オープンし、21の大学等が所在する学園都市としてMICE戦略を進め更なる進化を目指している。</t>
  </si>
  <si>
    <t>本市は、将来像「にぎわいとやすらぎの交流都市」の実現に向け、まちの魅力を高める施策に力を入れています。具体的には、立川市魅力発信拠点コトリンクをオープンするとともに、国営昭和記念公園等の施設と連携し、回遊性向上の取組を進めています。また、事業者やプロスポーツチームとともに、文化芸術やスポーツを通じたにぎわい創出に取り組んでいます。更に、子育てや教育にも力を入れるなど、まちの魅力向上に努めています。</t>
  </si>
  <si>
    <t>環境政策 ・ごみ焼却施設のごみ発電を核としたエネルギー地産地消の取り組み ・気候市民会議の開催 ・環境啓発施設むさしのエコreゾートを拠点に環境について考え学び、脱炭素へ向け市民と企業や行政が一体となり取り組んでいる</t>
  </si>
  <si>
    <t>三鷹市では、駅前が活性化の拠点として多くの市民が集まり、特に、子どもの笑顔と夢であふれる楽しい空間となるように、「子どもの森」をイメージコンセプトとした三鷹駅前地区の再開発事業を行っています。子どもから始まり、世代を超えてすべての市民が憩える、緑豊かでにぎわいのある空間づくりを目指し、多くの市民の意見を聴きながら検討を進めていきます。</t>
  </si>
  <si>
    <t>圏央道青梅インターチェンジ北側の物流拠点整備事業 圏央道青梅インターチェンジ北側地区における今井土地区画整理事業を支援し、物流を拠点とした流通業務の機能などの集積を図る。</t>
  </si>
  <si>
    <t>約1，300年前から武蔵国の国府があったことから、歴史的文化財がおおく、これらの保存・活用が他市と比べて充実している。 また、、ＪＲＡ東京競馬場、東芝、ＮＥＣ、サントリー及びキューピーといった大規模事業所、並びに大学が多くあり、産学官の協働事業が盛んである。</t>
  </si>
  <si>
    <t>本市の宝である深層地下水100％の安全でおいしい水道水を将来にわたって安定供給していくことを基軸に地下水資源の保全と安全管理に努めます。全国で水道料金10立方メートルで4番目に安い料金です。コロナ禍における物価高騰等による市民の負担軽減を図るため2022年9月から2023年4月まで水道料金・下水道使用料減免事業をさせて頂きます。　水と緑が育むふるさと昭島〜多様性と意外性のある楽しいまちを目指して〜</t>
  </si>
  <si>
    <t>まちの魅力を発信し、人や企業を呼び込むことを目的に、自治体データベースの構築を進めている。 本市が幹事を務める多摩川流域連携会議においては、8市のホームページに、合同で各市の行政基礎情報を掲載した。 今後はこうした取組を発展させ、データによる各市の現状分析を進め、多摩地域全体の振興に寄与することを見据え、広域連携によるスケールメリットを生かし、市域を超えた「エリア」としての魅力発信に取り組む。</t>
  </si>
  <si>
    <t>◯子どもの権利擁護機関（小金井市子どもオンブズパーソン） 　子どもの権利に関する条例施行後10年経過して市民からの陳情を市議会が採択したことを受け設置（R4年度） ◯公民館企画実行委員制度 　市民主体で地域課題を解決するための公民館の講座をつくる ◯学童保育 　過去に高い「やめない率」を誇った学童保育所。基本的に待機児童なし。父母会ともタッグを組み運営協議会で意見交換を重ねている。</t>
  </si>
  <si>
    <t>学校給食に地場産農産物を30%入れている。 米農家のない状態で、大規模農家もなく、都市型農業をしている農家さんばかりの中でのこの数字は他市に誇れる 学校、農協、市、農家の連携がとれているので達成出来ている数字である。</t>
  </si>
  <si>
    <t>諸力融合・協調社会・価値共創ポータル・SDGｓ未来都市・子ども包括</t>
  </si>
  <si>
    <t>約45年間に渡り進めてきた「防災まちづくり学校」「防災推進委員」「防災まちづくり推進地区」事業は全国に誇る本市独自の取組である。災害時には広大な避難場所としても活用できる史跡武蔵国分寺跡の整備やJAとの協定に基づく農地の一時的な避難場所としての活用、農家など井戸所有者の協力による災害時における生活用水の確保等、首都直下地震に備えてソフト・ハードの両面から市民と共に災害に強いまちづくりを進めている。</t>
  </si>
  <si>
    <t>子ども・子育て施策 子育て支援カード事業　子育て世帯の方が商店街でカードを掲示すると協賛店の様々な特典を受けられます。 医療的ケア児の受入　医療的ケア児の保育について市内の全保育園（全て民間委託）で原則受入が可能となっています。 子育て世帯をターゲットにしたICTの活用　チャットボットによる相談受付、保育園のICT化、学童クラブ等のオンライン申請、タブレットを活用したテレビ電話多言語通訳サービス等</t>
  </si>
  <si>
    <t>狛江市は全国の市の中で２番目に小さい市です。将来都市像「ともに創る　文化育むまち　〜水と緑の狛江〜」の実現に向け様々な施策に取り組んでいます。その中でも安心して子育てができる環境として、児童発達支援センター、子ども家庭支援センター、教育支援センターの３つの機能が１つの建物にある複合施設「ひだまりセンター」はイチオシです。乳幼児から児童・生徒まで切れ目のない子育て支援に取り組んでいます。</t>
  </si>
  <si>
    <t>当市では、「日本一子育てしやすいまち・シニアが活躍できるまち」を目指しております。 最近の特徴的な取組としましては、障害のある児童及び家族の支援を行う地域の中核的な療育支援拠点として、（仮称）子ども発達支援センターつむぎ東大和を令和６年度に新設いたします。また、６５歳以上の方が、介護保険施設等でのボランティア活動を通して、介護の実情の理解と介護予防を目指す介護支援いきいき活動事業を実施しております。</t>
  </si>
  <si>
    <t>令和５年５月より供用開始予定のしあわせ未来センター内には、母子保健、子ども家庭支援センター及び教育相談センターという子育てに関する関係部署を集め、その連携により市民の皆様にとって子育てが楽しいと思えるまちづくりを推進していきたい。また、公立保育園での紙おむつお尻ふきの定額サービス「手ぶら登園」システムの導入や、電子母子手帳などのデジタル化を進め、今後も更にきめ細かい子育て支援に努めていく。</t>
  </si>
  <si>
    <t>子育てしやすいまちづくり 令和4年度にはコロナや物価高騰の影響を受ける子育て世帯への市独自の給付金の支給、令和5年10月から学齢児童の医療費助成の所得制限の撤廃などの経済的な支援に加え、妊娠・育児中の悩みや不安の相談場所「はぐハグ・むらやま」、児童館以外にも子どもカフェ「みんなのおうち」で親子の居場所・交流の場を提供し、子育て施策の充実を図っている。</t>
  </si>
  <si>
    <t>男性、女性とも健康寿命は東京都内でトップ。寝たきり率は都内でもっとも低い。「健幸まちづくり」に取り組み、市民による介護予防教室などコロナ禍でも感染防止に気を付けながら市内各地で実施している。2022年には、市内事業所や大学などと連携し「健幸ワーク宣言式」も開催。学生が事業所を訪問し、働き方改革やワークライフバランスなどを取材しYouTubeで放映している。</t>
  </si>
  <si>
    <t>東京都内で唯一、市単独で消防本部を運営するとともに、市単独で市立病院を経営している。 救急〜福祉〜医療の提供が、全て市の機関で連携・完結でき、今回の新型コロナの感染拡大においても、市民に安全・安心をお届けできた。</t>
  </si>
  <si>
    <t>子育て家庭への支援や支え合いによる子育ての推進などに取り組むとともに、「東京で子育てしやすいまち」の魅力を発信しています。 最近では、令和5年度の学童クラブ入所申請手続きにオンライン申請を追加するとともに、夏休みや冬休みなどの長期休業期間中に、市内事業者との連携により、全ての学童クラブに昼食を配達する配食サービスに取り組むなど、保護者の負担軽減と利便性の向上に取り組みました。</t>
  </si>
  <si>
    <t>子育て支援策です。秋川駅近くに「あきる野子育てステーション　ここるの」を整備し、妊娠から出産、子育て期に至るまで、様々な相談の対応、一時預かり、子育て期の市民の交流の場の提供などの支援に取り組んでいます。また、近年では、病児・病後児保育室「ぬくもり」の整備、産後ケア事業の実施、新年度からは、高校生以下の医療費無償化など、さらなる支援を実施するとともに、移住・定住促進窓口・担当部署を設置します。</t>
  </si>
  <si>
    <t>本市は、「子どもが『ど真ん中』のまちづくり」を施策の柱としています。今を生きる私たちが、「未来のために今できること」にしっかりと目を向け、次世代への責任ある選択を行うことで、住みたいまち、住み続けたいまち西東京市のさらなる発展を目指しています。昨年２月25日には、次世代を担う子どもたちにより良い環境を残すため、「西東京市ゼロカーボンシティ」を宣言し、脱炭素社会の実現に向けた取組を進めています。</t>
  </si>
  <si>
    <t>当町への多摩都市モノレール延伸を契機に、人口減少、生産年齢人口減少及びアフターコロナ下における行政サービスの効率化並びに産業の生産性の維持向上を図るため、デジタル・DX化促進を加速する施策を開始している。農業、工業のDX化拠点整備を目指し、伴走型イノベーション施策を展開する。</t>
  </si>
  <si>
    <t>20年前より木材活用を進めて来たが、最近、檜の酒が完成し、販売に向け準備している。これは世界初となるはずで、森林総研の特許にも、抵触しない独自製法のようです。檜原初、東京初、世界初になると思います。木の活用例です。</t>
  </si>
  <si>
    <t>1.日本一きれいな観光トイレ　奥多摩が管轄している40数箇所のトイレはピッカピカ。観光客皆様からお褒めをいただいています。2.充実した子育て政策　15項目と多岐にわたる子育て支援をこの10数年、全国に先駆けて実施。保育料の無償化や高校生の通学費、医療費等免除は最近になり、国・都の施策として表れてきたが、当町では産後ケアなど新たな支援等を追加している。また、小学生の放課後居場所づくりなど小学生の1日の生活プランをしっかりとケアする施策も用意している。改めて、知・徳・体のバランスの調和を目指す!!教育。</t>
  </si>
  <si>
    <t>伊豆大島ジオパークの推進　当町は、平成22年に島全域を「日本ジオパーク」に認定されております。　ジオパークとは、「地球・大地（ジオ）」と「公園（パーク）」を組み合わせた言葉で、「大地の公園」を意味しています。　ジオパークの基本理念は、自分たちが暮らす大地の成り立ちや特徴を良く知り、その地域だからこそ育まれた景観や動植物、人々の暮らしを大切な宝物として守りながら教育、防災、産業振興などの取組みに、上手に活用している地域のことをいいます。　私は、このジオパークの基本理念は、あらゆる分野のまちづくり全般に通ずるものであり、大島が成長していくための有効な手段であると認識しています。</t>
  </si>
  <si>
    <t>当村においては、日本で一番の椿。江戸時代から続く椿産業において、ここでしかない椿油製品や、椿山の作業風景は伝統的にも貴重なものと考える。現在は後継者などによる課題があるものの、後世に残していきたい。</t>
  </si>
  <si>
    <t>自然の美しさがいっぱい有る（白い砂の海岸）</t>
  </si>
  <si>
    <t>星空保護区を軸とした観光産業推進による地域の活性化。　神津島村は、星空の世界遺産版とも言われている「星空保護区」の認定を2020年12月１日付で受けた。　（全国で２例目：東京都で初）。　これを目玉として、夏期観光から通年観光へと展開している。</t>
  </si>
  <si>
    <t>八丈町の農業は、切葉、切花、観葉植物が大部分を占め生産額は伊豆諸島で最も多く、東京都全体でも上位に位置するが、高齢化、人口減少、後継者不足が課題である。そこで島内在住者だけでなく島外の移住希望者も対象に、定住促進も含めた新たな担い手の育成・確保を図ることを目標に、平成２０年度「八丈町農業担い手育成研修センター」を開所し花き等の実践的な栽培技術や経営知識等農業技術を習得するための研修を実施している。</t>
  </si>
  <si>
    <t>”青酎”特区　　特産の”青酎”の蒸溜開始直後のアルコール濃度の高い製品を島内に限って試飲できる、というもの。島外へ持出しはできない。</t>
  </si>
  <si>
    <t>エコツーリズムを基軸とする観光振興を図る上で、事業者の協力を得て、自然の保全と産業振興を行えている（エコツーリズムの振興）</t>
  </si>
  <si>
    <t>生産年齢人口を増やし、担い手の確保や税収増、地域経済の活性化、さらには、あらゆる世代へのサービス向上につなげる。この好循環を目指しています。　横浜市中期計画の基本戦略「子育てしたいまち　次世代を共に育むまち　ヨコハマ」のもと、子育て支援策に加え、DXや都市基盤整備など、多岐にわたる施策を通じて、子育てしたいまちをつくっていきます。データサイエンスに関する専門部署も立ち上げ、あらゆる取組を加速させています。</t>
  </si>
  <si>
    <t>産業都市として培った市民・企業・行政の連携力が川崎の強み。脱炭素を掲げ、国から「脱炭素先行地域」として選定された。再生可能エネルギーの導入やペットボトルの水平リサイクル等を進めており、今年秋には地域エネルギーの会社の設立を目指している。　　また、量子技術を使った取組が国に採択され、国の成長戦略を牽引する拠点として新産業を生み出せるよう取組を進めている。</t>
  </si>
  <si>
    <t>本市では、「子育て」「教育」「まちづくり」の３つに重点を置き、皆が幸せに笑顔で暮らし続けるまちづくりを目指している。移動式子どもの遊び場事業をはじめ、子どもの公共施設利用料の無料化や小児医療費助成制度の拡充、中学校給食の全員喫食に向けた取組の加速化等、子育て世帯への支援を目に見える形で進めている。また、夜間中学の開設やSDGsの取組の推進など、誰一人取り残さないという視点で様々な取組を進めている。</t>
  </si>
  <si>
    <t>「だれも一人にさせないまち」を目指して取り組みを進めている。地域経済の活性化　・音楽スポーツエンターテイメントを活用した集客の促進　　→・全国規模のBMX大会　　　　・横浜F・マリノス練習場のオープン　　　　・浦賀レンガドックを舞台とした「MEGURU　Project」など福祉の充実　・困っている人がいつでも相談できる体制の整備　　→・相応相談窓口であるほっとかんを設置　　→・地域の支所に相談員を配置</t>
  </si>
  <si>
    <t>電気料金高騰緊急支援補助金 原油価格・物価高騰等の影響を受けた市内事業者の事業継続を支援するため、事業に用いる電気使用料の一部を補助しています。申請受付期間は、令和４年７月１日から令和５年２月２８日までで、１事業者の補助上限額は100万円です。</t>
  </si>
  <si>
    <t>『共生社会の実現を目指す条例』です。この条例が基軸になって、障害者2千人雇用、市役所内ワークステーション、バリアフリービーチ、鎌倉FiKA（引きこもりの方などを想定した成人向けの学び直しのプログラム）、スマイルフードプロジェクト（市内の農家さんが事業者さんからいただいた食料などをお配りする事業）、鎌倉ウルトラ（不登校、または休みがちな小中学生を想定したプログラム）など、独自の政策を展開しています。</t>
  </si>
  <si>
    <t>当市は、全ての市民がデジタル化の恩恵を受けることができる「誰一人取り残さない」デジタル社会の実現を目指しています。令和４年度は、市町村では全国一の採択額を受けたデジタル田園都市国家構想推進交付金（TYPE1）を活用し、住所変更手続きのスマート化、いわゆる「書かない窓口」を実現するほか、ワイヤレスセンサー等を用いた住民参加型警戒・避難システムやデジタルミュージアムの創設などを進めています。</t>
  </si>
  <si>
    <t>ハワイ州ホノルル市・郡との姉妹都市協定締結を記念して、茅ケ崎市役所で締結月である10月にイベントを実施しました。「ホノルルと出合う」をコンセプトに、ハワイ雑貨やハワイアンフードの販売、フラ・ウクレレのステージをはじめハワイ文化（フラ・ウクレレ・ヨガ）を体験できるワークショップを開催。また、ホノルル市職員に講師を依頼してオンラインのハワイ語講座を実施し、より姉妹都市を身近に感じてもらえる内容を盛り込みました。</t>
  </si>
  <si>
    <t>・子育てしやすいまちづくり　　・中学校給食について、令和4年9月からアレルギー除去食にも対応した食缶方式による提供を開始。　　・令和5年4月から小児医療費助成を18歳まで拡大（15歳まで所得制限廃止）。</t>
  </si>
  <si>
    <t>昭和60年から三浦市が提唱してきた、地域活性化のキーワードである「海業（うみぎょう）」が、国の水産基本計画等に位置付けられました。海業の持つ可能性は計り知れないと考えており、海業発祥の地として、PPP（公民連携）により海業を推進することで、三浦市への憧れを創出し、海業日本一のまちづくりを目指した取組を進めます。</t>
  </si>
  <si>
    <t>昨年４月に新東名高速道路の秦野区間が開通し、秦野市にとって新時代の幕開けとなりました。令和９年度には全線が開通し、秦野丹沢サービスエリアの開設が予定されています。秦野市では、この交通アクセスが飛躍的に高まる機会を捉え、更なる市勢発展につながるよう、市域北側の「表丹沢の魅力づくり」と南側の「小田急線４駅周辺のにぎわい創造」を一体的に進めることで、全国屈指の森林観光都市の実現を目指しています。</t>
  </si>
  <si>
    <t>1.充実した子育てサービス 中学生までの医療費無料や紙おむつ・ベビー用品の自宅配送。保育士が常駐し、子どもを遊ばせながら子育相談ができる子育て支援センターの運営、育児・家事を手伝うほっとタイムサポーターの派遣。 2.定住支援制度 市内に居住する親世帯と近居又は同居するために市外から転入し住宅を新築・購入又は増改築した方、及び新たに市内で住宅を取得する子育て中の若年世帯を対象に補助金を交付。</t>
  </si>
  <si>
    <t>当市は、「図書館城下町大和市」を標榜し、日本一来館者数の多い図書館である文化創造拠点シリウスを中心に、さまざまな図書館行政を展開しています。また、市内全小・中学校図書館のリニューアル（ウェルカムプラン）や学校図書館司書の配置など、こどもの読書環境の向上にも積極的に取り組んでいます。</t>
  </si>
  <si>
    <t>【政策】・大山地域通訳案内士育成等事業【内容】・平成25年、本市の地域資源である「大山地域」が、神奈川県の新たな観光の核づくり認定事業の候補地域に認定。・平成28年、文化庁より大山詣りのストーリーが日本遺産に認定されるなど、地域のブランド化や海外への情報発信を図ってきたところ。・外国人旅行客の多様化するニーズに的確に対応できる受入体制の整備が喫緊の課題となっている中、県内初の試みとして、地域通訳案内士制度の導入に向けた取組を進め、今後さらに増加することが見込まれる外国人旅行者に対して、質の高い通訳ガイドができる人材を確保し、外国人旅行者の受入態勢の更なる充実と図る。</t>
  </si>
  <si>
    <t>・医療費無償化の対象を中学校卒業までから18歳までに拡大し、また、50歳以上の方が帯状疱疹ワクチンを接種するときの接種費用を一部助成するなど、幅広い世代の方にとって暮らしやすいまちを目指します。・コロナ禍で、行政手続のあり方を見直しました。窓口で待たない、窓口に行かない行政を目指して、自治体DXを推進していきます。</t>
  </si>
  <si>
    <t>1.ゴミの資源化推進（小田急電鉄株式会社との共創によるDX化の推進、余力による剪定枝・草木類のバイオマス燃料化、バック型コンポストにより生ゴミを堆肥化し出来上がった堆肥の農家での利用実証実験、麻袋をリユースすることで剪定枝の処理作業を効率化、ミックスペーパーの回収の拡大、大型商業施設フードコートでの回収） 2.DX化推進（公式LINEアカウント８万人超の登録、８０種類以上の手続きが可能）</t>
    <phoneticPr fontId="3"/>
  </si>
  <si>
    <t>南足柄は、「金太郎のふるさと」です。 「金太郎のふるさと」を前面に出して、観光や農業などの産業振興を進めています。令和2年6月に開業の道の駅「足柄・金太郎のふる里」は、現在まで約180万人の来場者で大いに賑わっています。 　また、昨年、令和4年4月に子育て支援拠点施設「にこっと」を開設しました。国が進めている「児童福祉」と「母子保健」の業務の一体化を国に先駆けていち早く実現しました。多くの親子が利用しています。この施設を拠点に、神奈川県内で最初に、国の伴走型相談支援と経済的支援「出産・子育て応援交付金」の支給を開始しました。</t>
  </si>
  <si>
    <t>産業振興で3つのまちづくりを進めている。1つは「ものづくりのまちあやせ」の推進。集積している工業系中小企業を1つの「あやせ工場」と見立て、積極的に支援。2つ目は地場産野菜を農家と協力して「朝採り野菜」としてブランド化。3つ目はロケ誘致で全国でもトップクラスの実績があり、ロケ地を観光資源としたロケツーリズムを目指している。</t>
  </si>
  <si>
    <t>自慢やイチオシではなく、全て町民の為になるかどうかの政策しか執行していない。　設問が軽薄。</t>
  </si>
  <si>
    <t>コンパクトな町域（13.42平方キロメートル）ながら、先人の努力により企業が多く立地し、さらにはインターも2ヶ所あるなど交通の要衝ともなっている中で、現在も新たな工業造成も実施している。工業中心の産業構造であるが、移住政策も進め、人口増対策にも取組んでいる。</t>
  </si>
  <si>
    <t>本町は、東西に横長の約17平方キロの決して大きくない町ですが、子育て支援センターが２か所あり、また全国的には珍しい町立小学校の登校前の子どもの居場所を学校内に設置するなど子育て支援策に力を入れてまいりました。今後人口減少に歯止めをかけるために、小児医療費制度の拡充、学校給食の無償化など、「子育てをするなら大磯」と言われる取組みを推進し、もっと前へ子育て・教育施策を推進してまいります。</t>
  </si>
  <si>
    <t>毎月行っている、先輩移住者が移住希望者の質問に答える、二宮町独自のオンライン移住相談会。 毎回大盛況で、転入者が転出者を上回る、「転入超過」の成果が4、5年続いている。</t>
  </si>
  <si>
    <t>小児医療費無償化は周辺市町に先鞭をつけ進めており、令和５年度からは18歳の年度末まで拡充する予定。小中学校の給食費無償化も行っており、公立こども園の２人担任制、子育て世代への移住支援など子育て支援は充実している。今後は、産前産後のネウボラを児童生徒に拡充するほか、地域や事業者との連携で安全安心な給食、若い人が働ける環境づくりなどを通して、家族のライフステージに即し、継続した支援を行っていきたい。</t>
  </si>
  <si>
    <t>０歳から18歳までの入院と通院の医療費（保険適用分）の自己負担額の助成</t>
  </si>
  <si>
    <t>チルドレンファーストのまちづくりとして ・町自治基本条例に基づく情報共有・参加・連携協力＝自治会等とのコミュニティの推進 ・新松田駅・松田駅を中心としたコンパクトなまちづくり＝駅周辺整備事業 ・地域資源のブランド化＝寄七つ星ドッグラン＆カフェ・ジビエ処理加工場整備 ・次世代の育成＝松田小学校の学校整備事業 ・女性活躍＝スプラポ整備運営事業 ・スポーツコミッション運営</t>
  </si>
  <si>
    <t>定住政策としてPFIにより中間所得者住宅を建設。全戸入居している。</t>
  </si>
  <si>
    <t>地球温暖化対策推進事業 令和２年に開庁した日本初のZEB庁舎の整備をはじめ、ゼロカーボンシティの実現に向けた取組に力を入れています。 「ゼロカーボンシティ創成補助制度」では、町全体の取組を加速化させるため、ゼロエネルギーハウス等への手厚い補助を用意しています。</t>
  </si>
  <si>
    <t>・子育て施策について（保育料無償化、園小中学校一律給食費無償化、はこねっこ誕生祝金、土曜塾）</t>
  </si>
  <si>
    <t>温泉場周辺について、観光庁による観光再生・高付加価値化事業の対象エリアの指定を受け、宿泊施設や飲食店が国の補助を得てリノベーションを進め将来の収益率アップと経営持続に取り組むとともに、映画やドラマの撮影を招致するロケツーリズムを推進し町全体の経済活性化につながるものと期待しています。 また観光客が少ない9〜10月の誘客を図る新たな観光資源として、令和５年度以降、「コキアの郷」の整備を進めます。</t>
  </si>
  <si>
    <t>毎年秋に開催している、首都圏最大級の宮ヶ瀬ダムを活用した「宮ヶ瀬ダムナイト放流」は全国的にも珍しく、今では町の大きなイベントのひとつとなっている。 また、県内最古の木造校舎を「懐かしの学び舎」として修復再現し、これを活用した教育を進めている。このほか、「育児用品購入費助成事業」や「出産祝い金品支給事業」「三歳髪置き祝金」など、妊娠から出産・子育てまで、切れ目のない支援に力を注いでいる。</t>
  </si>
  <si>
    <t>妊娠・出産時における出産祝金の支給や妊婦健診費等への助成、育児期における小児医療費や子育て用品購入費等への助成、小中学校期における入学祝金や就学援助、さらには高校生や大学生に対する通学費の援助など、各年代に応じた切れ目のない支援を行っているほか、令和４年度からは高校入学にあたり購入するタブレット端末の購入費に対しても補助を行うなど、小規模自治体の利点を活かし、子育て世帯の生活に合ったきめ細やかな支援策を講じています。</t>
  </si>
  <si>
    <t>新潟県</t>
  </si>
  <si>
    <t>新潟市</t>
  </si>
  <si>
    <t>中原八一</t>
  </si>
  <si>
    <t>「都市の活力向上」と「住民福祉の向上」の好循環  全国的に人口減少が進むなか、新潟市が持続的に発展していくために、 都市機能の充実や、拠点性を向上させることで、雇用創出や企業誘致といった 「都市の活力向上」につなげ、また、そこから生み出される活力と財源 を活用し、子育て支援をはじめとした「住民福祉の向上」を図る、「好循 環」を創出していくことが重要であると考えています。</t>
  </si>
  <si>
    <t>長岡市</t>
  </si>
  <si>
    <t>磯田達伸</t>
  </si>
  <si>
    <t>本市では、変化の波を的確にとらえ、従前にとらわれず市民生活の向上と産業の活性化を実現する『長岡版イノベーション』を推進しています。大きな変化をチャンスととらえ、市政のあらゆる分野に新たな発想や先端技術を取り入れ、人材育成と未来への投資を行う「新しい米百俵」の実現に向け、各種施策・事業を転換しています。</t>
  </si>
  <si>
    <t>三条市</t>
  </si>
  <si>
    <t>滝沢亮</t>
  </si>
  <si>
    <t>これまで抽象的で、漫然と意識されてきた地域経済の現状を客観的なデータを用 いて見える化し、明確化された課題を産官学の次代の担い手が共有した上で、同 じ方向を向くためのビジョンや戦略等を描いてきた。今後は、ものづくりのまち としてのアイデンティティを大切にしつつ、デジタル化等に的確かつ柔軟に対応 することが必要であり、その基となる人への投資を強化していくための取組を関係機関と共に進めていく。</t>
  </si>
  <si>
    <t>柏崎市</t>
  </si>
  <si>
    <t>櫻井雅浩</t>
  </si>
  <si>
    <t>環境・エネルギー産業の創出。原子力発電所の稼動、洋上風力発電、海底直流送電等によるカーボンニュートラル電力の供給拠点を目指しております。 昨年、柏崎あい・あーるエナジー株式会社を設立し、市有地にメガソーラー、大規模蓄電池を設置、安定的に送電できる自主電源を準備しております。本年、先ずは学校などの教育施設などから、順次環境にやさしい電力の供給により、柏崎のものづくり産業の付加価値を高めて参ります。</t>
  </si>
  <si>
    <t>新発田市</t>
  </si>
  <si>
    <t>二階堂馨</t>
  </si>
  <si>
    <t>「子育てするなら新発田」の旗印のもと、2歳児の保育料無償化や第三子以降の給食費無償化など、国の子育て施策の一歩先を行く人口減少対策を進めている。また、基幹産業である農業の持続発展を目指すべく、オーガニックしばたプロジェクトにおいて、有機農産物の生産、産学管連携によるスマート農業の推進、高付加価値商品の開発、海外輸出などを積極的に展開している。</t>
  </si>
  <si>
    <t>小千谷市</t>
  </si>
  <si>
    <t>宮崎悦男</t>
  </si>
  <si>
    <t>・図書館等複合施設整備事業 　中心市街地の「賑わい・交流・憩いの創出」を目的として、令和6年度のオープンを目指して、旧総合病院跡地に図書館を核として複合施設を整備中です。 　複合施設の機能などは、市民との対話の場である小千谷リビングラボ「at！おぢや」を通じて、市民のニーズを反映しています。 　今後は、施設を市民に有効に活用していただけるよう開業準備を進めるとともに、その賑わいや交流の効果を市全体に波及させる方策を検討し、中心市街地の活性化を図ります。</t>
  </si>
  <si>
    <t>加茂市</t>
  </si>
  <si>
    <t>藤田明美</t>
  </si>
  <si>
    <t>株式会社メルカリと連携し、リユース推進事業に取り組んでいます。市民向けメルカリ教室や、「メルカリエコボックス」を配布し、保管した不用品を出品するフリーマーケットを開催しています。また、ごみ処理施設に持ち込まれた粗大ごみのうち、使用できるものを「メルカリShops」に出品しています。このような取組により、市民の環境に対する意識向上を図ることで、ごみの減量化の推進や循環型社会の実現を目指します。</t>
  </si>
  <si>
    <t>十日町市</t>
  </si>
  <si>
    <t>関口芳史</t>
  </si>
  <si>
    <t>新潟県越後妻有地域（十日町市・津南町）の約762平方キロメートルの広大な土地を舞台にした「大地の芸術祭」。 世界最大級の国際芸術祭である大地の芸術祭は、「アートによる地域づくり」のパイオニアとして、日本のみならず、世界に影響を与えている。前回2018年には、約54万人の来場者数を記録するなど、経済効果はもちろん、雇用・交流人口の拡大に大きく寄与している。</t>
  </si>
  <si>
    <t>見附市</t>
  </si>
  <si>
    <t>稲田亮</t>
  </si>
  <si>
    <t>見附市では自家用車に頼らず、徒歩や公共交通を使って生活できるまちづくりを進め、住んでいるだけで健やかに幸せに暮らせるまち「スマートウエルネスみつけ」の実現に取り組んできました。 　公共施設や商業・医療施設がある地区に交流施設などを集約し整備を行うともに、利便性の高いコミュニティバスを走らせることで自動車に頼らず移動でき、人との交流や歩数が自然と増えるような都市設計にしています。</t>
  </si>
  <si>
    <t>村上市</t>
  </si>
  <si>
    <t>高橋邦芳</t>
  </si>
  <si>
    <t>歴史と文化をより深く感ずることのできる城下町、四季折々の風光明媚な自然環境を身近に体験できる皇后陛下ゆかりの地方都市。 三面川に代表される塩引鮭、特A取得の岩船産コシヒカリ、芳醇な香りたつ村上牛など豊かな食。我が国のNCTとしてスケートボードの聖地を全国の都市と連携して、若く新しいカルチャーを応援する都市として、持続可能なまちづくりを進める元気な地方都市。</t>
  </si>
  <si>
    <t>燕市</t>
  </si>
  <si>
    <t>鈴木力</t>
  </si>
  <si>
    <t>世界に誇れる技術力を生かした産業振興策／教育立市宣言に基づく教育の振興策／若者や女性の力を生かしたまちづくり</t>
  </si>
  <si>
    <t>糸魚川市</t>
  </si>
  <si>
    <t>米田徹</t>
  </si>
  <si>
    <t>自然資源が豊かで特色があり、それを中心として歴史文化を教育と地域振興に生かしている。 （ジオパーク活動など）</t>
  </si>
  <si>
    <t>妙高市</t>
  </si>
  <si>
    <t>五泉市</t>
  </si>
  <si>
    <t>上越市</t>
  </si>
  <si>
    <t>中川幹太</t>
  </si>
  <si>
    <t>【中小企業者等イノベーション促進事業】 　変革意欲のある事業者が事業継続や販路開拓、新商品・新サービスの開発、ＩＴ化など、新たな取組を行う際に、業種、手段に関わらず、柔軟に支援を行う。  【病児・病後児保育室運営費】 　保護者の子育てと就労の両立を支援するため、病気中及び病気の回復期にあって集団保育が困難な乳幼児等を保育する。</t>
  </si>
  <si>
    <t>阿賀野市</t>
  </si>
  <si>
    <t>田中清善</t>
  </si>
  <si>
    <t>子どもの育成支援 　国、県の制度に加えて、妊産婦の医療費自己負担分を軽減する「妊産婦医療費助成事業」、出産から１歳の誕生月までにかかる費用として合計１０万円を助成する「出産育児助成事業」、満１８歳になる年度末まで医療費を軽減(月５３０円を超える額は市が負担)する「子ども医療費軽減事業」、また、インフルエンザ予防接種に係る費用は中学生無償としている。</t>
  </si>
  <si>
    <t>佐渡市</t>
  </si>
  <si>
    <t>渡辺竜五</t>
  </si>
  <si>
    <t>1.子どもが元気な佐渡が島(たからじま)事業：新生児が誕生した家庭に経済的支援として一律10万円の出産祝金を支給。 2.多子世帯出産成長祝金事業：多子世帯の子育てに係る費用負担を軽減し第3子以降の妊娠・出産を後押しするため、誕生した新生児が第3子以降の場合、成長段階に応じた成長祝金を支給（出生時20万、満6歳時40万、満12歳時50万、満15歳時80万※上記1.事業の10万を加え総額200万円）</t>
  </si>
  <si>
    <t>魚沼市</t>
  </si>
  <si>
    <t>内田幹夫</t>
  </si>
  <si>
    <t>・新たに子どもが生まれた家庭への支援 　　新生児１人に１０万円支給 ・市内に定住し、市内企業に就職した新卒者又はUIターン者への支援 　　２０万円を支給 ・介護人材を確保するために、夜勤手当を増額する事業所への支援 　　夜勤者１人につき、１時間当たり上限５００円を補助</t>
  </si>
  <si>
    <t>南魚沼市</t>
  </si>
  <si>
    <t>林茂男</t>
  </si>
  <si>
    <t>雪冷熱エネルギーの取組み</t>
  </si>
  <si>
    <t>胎内市</t>
  </si>
  <si>
    <t>井畑明彦</t>
  </si>
  <si>
    <t>再生可能エネルギーの利活用、とりわけ洋上風力発電事業の誘致促進を通じて地球温暖化抑止に一定の貢献をしつつ、産業の活性化や雇用の創出を企図している。 また、そこからシビックプライドが育まれ、地域の持続可能性を高めていくよう推進に努めている。</t>
  </si>
  <si>
    <t>聖籠町</t>
  </si>
  <si>
    <t>西脇道夫</t>
  </si>
  <si>
    <t>・子育て、高齢者、地場物産への支援 ・保健師の地区担当制による町民への個別支援の充実 ・高齢者タクシー利用助成（700円券×3枚/月　75歳以上） ・子ども相談体制の充実（ソーシャルワーカーの配置） ・住宅の取得、リフォーム、空き家活用に対する補助（町内業者の施工の場合は補助上乗せ） ・第3子以降の給食費の補助 ・新潟東港工業地帯の発展促進</t>
  </si>
  <si>
    <t>弥彦村</t>
  </si>
  <si>
    <t>小林豊彦</t>
  </si>
  <si>
    <t>子育て支援の充実、保育園・小・中学校の給食費、0〜2歳児保育料無料、子ども医療費無料。</t>
  </si>
  <si>
    <t>田上町</t>
  </si>
  <si>
    <t>佐野恒雄</t>
  </si>
  <si>
    <t>阿賀町</t>
  </si>
  <si>
    <t>出雲崎町</t>
  </si>
  <si>
    <t>小林則幸</t>
  </si>
  <si>
    <t>子ども子育て施策＝妊娠〜新社会人までの支援・不妊治療費助成・幸せを運ぶコウノトリ祝金（合計50万円）・子どもの医療費助成・子どもの紙おむつ等支援事業（満2歳まで）・保育利用料完全無償化・子ども育成支援金（就学前3年間毎年3万円）・小学校スクールバス運行無料・入学祝い金（小学校3万円、中学校5万円）・奨学金制度（高校・専門学校・大学）・高校生通学費助成（公共交通利用30％助成）・まち恋婚活応援事業・ふるさと就職支援（新卒者で地元に居住、月1万円5年間）・住まい取得支援事業・奨学金返還支援（町に居住し就職すると最大1000万円）・宅地分譲事業・公設学習塾</t>
  </si>
  <si>
    <t>湯沢町</t>
  </si>
  <si>
    <t>田村正幸</t>
  </si>
  <si>
    <t>「観光立町宣言湯沢町」君と一緒に暮らす町 このブランドスローガンの基で移住定住促進に取り組んでいる。 新幹線通勤（東京・新潟）月５万円１０年以内、又、子育て支援に力を入れ、１８才までの医療無償化、 ３才以上保、小、中、給食費第２子以降無償化を行っている。</t>
    <phoneticPr fontId="3"/>
  </si>
  <si>
    <t>津南町</t>
  </si>
  <si>
    <t>桑原悠</t>
  </si>
  <si>
    <t>・総合診療医の医師確保施策は、待遇面で日本一のレベル。若い医師でも病院幹部になれる道を拓いている。  ・農業法人の立ち上げは、県支援に10%上乗せ支援。4年で12法人が立ち上がっている。  ・外部人材と町内事業者をつなげる継業バンクを県内初立ち上げ。  ・民間複業人材と町役場の協働で、ふるさと納税や大規模イベントのブラッシュアップ。</t>
  </si>
  <si>
    <t>刈羽村</t>
  </si>
  <si>
    <t>品田宏夫</t>
  </si>
  <si>
    <t>〇 村民主体の村政運営をハイレベルで実現できている。 〇 多くの場面でコミュニケーションが良好である。それを実現・持続するために信頼関係の醸成に努めている。</t>
  </si>
  <si>
    <t>関川村</t>
  </si>
  <si>
    <t>加藤弘</t>
  </si>
  <si>
    <t>脱炭素への取り組み　　豪雪農山村地域の脱炭素モデルを今後構築していく。</t>
  </si>
  <si>
    <t>粟島浦村</t>
  </si>
  <si>
    <t>脇川善行</t>
  </si>
  <si>
    <t>○粟島しまかぜ留学制度　この制度は、粟島浦小中学校に入学または転校を希望する児童、生徒を「しおかぜ留学」という形で粟島に受け入れ、粟島での豊かで個性的な教育体験をもとに、島の子どもたちと「しおかぜ留学」の子ども達とが共に社会を生み出し、社会に貢献する人となることを目的に2013年度から実施しています。粟島しおかぜ留学の最大の特徴は、牧場での活動です。　当村にとって地域の子どもの数が減少し、学校の存続さえ危ぶまれ、地域の衰退に拍車がかかることは明白であった中において、この離島留学が地域に活気をもたらせてくれました。また、このしおかぜ留学の取り組みが認められ、2020年には総務省「過疎地域自立活性化優良事例表彰」の総務大臣賞を受賞することができました。</t>
  </si>
  <si>
    <t>長野市</t>
  </si>
  <si>
    <t>荻原健司</t>
  </si>
  <si>
    <t>昨年４月、こども総合支援センター「あのえっと」がスタートしました。それまで就学前の相談はこども未来部、就学後の学校関係の相談は教育委員会としていたものを、部局の枠を外し「全ての相談はあのえっとで承る」こととしました。市役所のどこに相談すればよいかわかりにくいという自身の子育て経験によるもので、市民の皆様からも、相談しやすくなったと好評です。今後もより一層こどもたちの未来を見据えた施策を展開します。</t>
  </si>
  <si>
    <t>松本市</t>
  </si>
  <si>
    <t>臥雲義尚</t>
  </si>
  <si>
    <t>自然豊かな山岳景勝、豊富な自然資源に恵まれた松本市は、昨年６月に制定したゼロカーボン実現条例において、脱炭素を「まちづくりの大原則」に位置付け、「２０５０ゼロカーボンシティ」の実現を目指している。すでに地元の産学官金が連携して脱炭素社会の取り組みを進めるコンソーシアムに、１００者以上が参加している他、環境省からゼロカーボンパークの指定を受けた乗鞍エリアでは、環境と観光と暮らしを結び付けた世界水準のサステナブルツーリズムモデルの構築を進めている。</t>
  </si>
  <si>
    <t>上田市</t>
  </si>
  <si>
    <t>土屋陽一</t>
  </si>
  <si>
    <t>スマートシティ化の推進による市民サービスの向上、行政事務の効率化、また「新しい生活様式」への対応　・デジタル地域通貨や、公共交通におけるキャッシュレス決済の実証実験　・農業、防災等の各分野における最先端技術活用プロジェクト　・行政手続のオンライン化等の推進</t>
  </si>
  <si>
    <t>岡谷市</t>
  </si>
  <si>
    <t>飯田市</t>
  </si>
  <si>
    <t>佐藤健</t>
  </si>
  <si>
    <t>「田舎暮らしの本」（宝島社）の「住みたい田舎ベストランキング」で5万人以上10万人未満のまちで総合1位となりました。移住希望者一人ひとりの事情・気持ちに寄り添った移住・定住政策が評価されたものと受け止めています。※基礎自治体の仕事は、住民の暮らしを見えないところで支えるような仕事が大半です。ニュースになるような「イチオシ政策」ではなく、ニュースにならないような地道な仕事にこそ、NHKには目を向けてほしいものです。</t>
  </si>
  <si>
    <t>諏訪市</t>
  </si>
  <si>
    <t>金子ゆかり</t>
  </si>
  <si>
    <t>少子超高齢社会と人口減少時代を見据えたコンパクトシティ化戦略の中のハード整備としての駅周辺都市機能誘導区域の都市計画と公共交通計画による連動。施設管理計画による身軽な行政、サービスを低下させないゆめ保育所プラン、学校のゆめスクールプラン等の計画の推進。</t>
  </si>
  <si>
    <t>須坂市</t>
  </si>
  <si>
    <t>三木正夫</t>
  </si>
  <si>
    <t>○ふるさと納税者数が長野県１位である。その理由は、シャインマスカットなどのフルーツである。さらに、フルーツを活用したフルーツスイーツが有名になっている。フルーツによる新規就農者も増えており、フルーツによる農商工観連携ができている。 ○健康長寿都市。健康長寿県長野県内の全19市の中で、介護保険料、介護保険認定率が極めて低い。これは、戦後、発足して長寿県長野にも寄与した保健補導員制度の賜物である。</t>
  </si>
  <si>
    <t>小諸市</t>
    <phoneticPr fontId="3"/>
  </si>
  <si>
    <t>小泉俊博</t>
  </si>
  <si>
    <t>健康分野に限らず、あらゆる分野において健康・健全を目指すとともに、「サードプレイス」の考えを取り入れた「小諸版・ウエルネスシティ」の実現を目指し、都市機能をまちの中心に集約し、利便性の高いまちづくりを行う「多極ネットワーク型コンパクトシティ」に取り組んでいます。ハード整備だけでなく、市民や市民団体、民間が主体となるソフト戦略によりまちの中心部の賑わいが創出されつつあります。</t>
  </si>
  <si>
    <t>伊那市</t>
  </si>
  <si>
    <t>白鳥孝</t>
  </si>
  <si>
    <t>「伊那市５０年の森林（もり）ビジョンの推進」豊かな森林資源を守り、育て、活用する循環社会の推進 「伊那から減らそうＣＯ２」再生可能エネルギーの普及を通じた低炭素社会の実現 「新産業技術を活用した地域課題への取組」ＡＩ、ドローン、ロボットなどの技術を活用した、交通、医療、買物弱者等の支援、農林業の省力化など こうした取組みを通じ、食・水・エネルギーを自ら賄う、自立した地方都市として日本を支えていく。</t>
  </si>
  <si>
    <t>駒ヶ根市</t>
  </si>
  <si>
    <t>伊藤祐三</t>
  </si>
  <si>
    <t>地方の小さなまちにとって多くの人に「発見」してもらうことが最重要課題で、そのためにはさまざまな人、団体、機関との協同が大事だ。東証や外務省、JICA、大学などに声をかけフォーラムやフェスティバル、フィールドワークを進めている。</t>
  </si>
  <si>
    <t>中野市</t>
  </si>
  <si>
    <t>湯本隆英</t>
  </si>
  <si>
    <t>・学校給食費軽減事業…保護者負担の軽減を図るため、児童生徒の給食費を一人当たり3割削減（今後、一層の拡充を検討）　・子育て支援拠点施設整備事業…廃校となった小学校を利活用し、子育て世代が安心して子育てできる環境の提供と地域活性化を推進。　・空き家対策事業…空き家の利活用促進のため、「100均空き家マッチング」や「地域おこし協力隊を活用した相談窓口」などを整備。　・新規就農者支援事業…新規就農者に対する支援を実施。</t>
  </si>
  <si>
    <t>大町市</t>
  </si>
  <si>
    <t>牛越徹</t>
  </si>
  <si>
    <t>現代アートの強い発信力により、市の魅力を国内外に発信するとともに、地域の元気を取り戻すことにより、持続可能な地域づくりを目指すため、北アルプス国際芸術祭を開催している。 　また、令和２年に長野県下で初めてＳＤＧｓ未来都市に選定され、市民主体の産学官金連携のパートナーシップの力により、「水の生まれる信濃大町」をキャッチフレーズに、市の至高の宝、地域資源の「水」を起点としたまちづくりを進めている。</t>
  </si>
  <si>
    <t>飯山市</t>
  </si>
  <si>
    <t>江沢岸生</t>
  </si>
  <si>
    <t>茅野市</t>
  </si>
  <si>
    <t>今井敦</t>
  </si>
  <si>
    <t>1.行きたい時に、行きたい場所に行けるＡＩ乗合オンデマンド交通「のらざあ」の運行開始と、これを補完する「通学通勤バス」や社会福祉協議会の「移送サービス」を併せた、より便利な公共交通システムの構築。2.昨年、国から指定を受けたデジタル田園健康特区に関連したデジタル技術を活用した医療と福祉の連携。3.豊かな自然環境下で生産性向上と健康の両立を目指す「ウェルネステレワーク」。</t>
  </si>
  <si>
    <t>塩尻市</t>
  </si>
  <si>
    <t>百瀬敬</t>
  </si>
  <si>
    <t>自営型テレワーク推進事業「ＫＡＤＯ」は、働きたい誰もが働ける機会のある社会を実現するため、子育て、介護、障がいなど個々の事情により就労に時間的な制約のある人が、好きな時間に好きなだけ安心して働ける事業である。受注額は2.5億円、300名を超えるテレワーカーが就労し、地域における新たな就労支援モデルとして、同様な課題を抱える自治体との連携が進むとともに、全国から注目いただく事業に発展している。</t>
  </si>
  <si>
    <t>佐久市</t>
  </si>
  <si>
    <t>柳田清二</t>
  </si>
  <si>
    <t>女性活躍政策 ▼佐久平女性大学（女性が活躍するに必要なスキルを身に付ける講座。理論構築、フェムテック、災害への女性的向き合い方等々） ▼女性可処分所得アップ支援政策（1ヶ月2日働き3万円の所得を得ようとする『3biz』、デジタル女子育成のため支援、RPA女子になろうとする方にゼロスタートできる支援策も取り揃えています。） ▼年齢、医療機関、所得など制限なしで行う不妊＋不育治療</t>
  </si>
  <si>
    <t>千曲市</t>
  </si>
  <si>
    <t>小川修一</t>
  </si>
  <si>
    <t>令和3年度から、新型コロナ経済対策と子育て支援策の一つとして「赤ちゃん応援特別給付金」・「子育て応援祝い品の贈呈事業」を実施。お子様の誕生のお祝いと子育て世帯を応援する意を込め、市に住所登録がある新生児1人に対し5万円と子育てに役立つ5千円相当のカタログギフトを贈呈。令和5年度からは国の「出産・子育て応援交付金」創設により、出生時の給付金を中学校卒業の生徒に給付する「15の春」応援事業に変更する。</t>
  </si>
  <si>
    <t>東御市</t>
  </si>
  <si>
    <t>花岡利夫</t>
  </si>
  <si>
    <t>安曇野市</t>
  </si>
  <si>
    <t>太田寛</t>
  </si>
  <si>
    <t>令和４年４月から「安曇野市多様性を尊重し合う共生社会づくり条例」が施行になりました。この条例は、性別、性的指向、国籍、民族、障害の有無、年齢により差別されることなく、各々の個性を生かし、自らの意思で生き方を選択できる街を目指すものです。現在この条例に基づく共生社会づくり計画を策定中です。一人ひとりの市民の幸福の総和が、市全体の幸福につながるという考え方に立っています。</t>
  </si>
  <si>
    <t>小海町</t>
  </si>
  <si>
    <t>黒澤弘</t>
  </si>
  <si>
    <t>川上村</t>
  </si>
  <si>
    <t>大村公之助</t>
  </si>
  <si>
    <t>南相木村</t>
  </si>
  <si>
    <t>中島則保</t>
  </si>
  <si>
    <t>近隣町村の職場への通勤者に対して、「通勤者補助金」を自治体として助成している。</t>
  </si>
  <si>
    <t>北相木村</t>
  </si>
  <si>
    <t>井出利秋</t>
  </si>
  <si>
    <t>13年前  に村に唯一の小学校全校児童数が28名にまで減少し、村の一部の保護者から隣町の小学校への統合する請願書が提出され、議会採択したため村の存続の危機に面した。  そこで、村直営で山村留学事業を立て直し、その６年後 には、教育大綱に目標として掲げた60人規模の小学校を実現し現在に至っている。  当時、教育長であった私は、この変革を 『小さな村の、大きな教育改革』 と命名しました (笑) !</t>
  </si>
  <si>
    <t>佐久穂町</t>
  </si>
  <si>
    <t>佐々木勝</t>
  </si>
  <si>
    <t>・地域の各種コミュニティを育成し、活用するまちづくり。　・私立の保育園・小学校・中学校を受け入れ、公立の小中一貫校を創設し、教育の選択肢数を広げている。</t>
  </si>
  <si>
    <t>軽井沢町</t>
  </si>
  <si>
    <t>藤巻進</t>
  </si>
  <si>
    <t>御代田町</t>
  </si>
  <si>
    <t>小園拓志</t>
  </si>
  <si>
    <t>小中学校の給食費無償化を2020年７月に実現し、昨年４月軽井沢、11月立科が実施にこぎつけ、同じ北佐久郡の３町が無償で出そろいました。地域の政策をリードできたことをうれしく思います。</t>
  </si>
  <si>
    <t>立科町</t>
  </si>
  <si>
    <t>両角正芳</t>
  </si>
  <si>
    <t>２点あると思います。　・１点目は、福祉型テレワーク事業が確立しつつあり、子育て家庭や介護関係の家庭の女性の働く場づくりを力強く推進しています。　・２点目は、きめ細やかな子育て支援の充実を図っています。　（１）出産祝い金制度の創設。　（２）30人規模学級制を小学校に導入。　（３）小中学校の給食費の無償化、保育所の副食費無償化。　（４）保育園の紙オムツ持ち帰り廃止　　　　　　　　　　　　　　　　　　　　　……など実施中</t>
  </si>
  <si>
    <t>青木村</t>
  </si>
  <si>
    <t>北村政夫</t>
  </si>
  <si>
    <t>若い人たちの住みよい村づくり 1. 保・小・中給食費無料 2. 51歳未満自宅建設に100万円プレゼント</t>
  </si>
  <si>
    <t>長和町</t>
  </si>
  <si>
    <t>羽田健一郎</t>
  </si>
  <si>
    <t>「心温まる子育て日本一」を目指し、妊娠から出産、子育てまで切れ目ない手厚い子育て支援のまちづくりを進めており、R5年度から障がい児サービスをさらに強化し、地域共生社会の実現により「一人も取り残さない福祉のまちづくり」を進めていきます。 具体的な事業:「18歳までの医療費窓口完全無料化」「保育園児送迎バス無料化」「給食費無料化」「高校通学費補助」、障がい福祉施設とコミュニティ施設の一体整備　他</t>
  </si>
  <si>
    <t>下諏訪町</t>
  </si>
  <si>
    <t>宮坂徹</t>
  </si>
  <si>
    <t>下諏訪町グランドデザイン策定事業　町の10年20年先の「住みたいまち」「住み続けたいまち」のあり方を誰もが認識し共有できるようグランドデザイン（将来像）を策定する。　デザイン策定にあたっては、町内をいくつかの地区に分け、地域住民・事業者・学生など幅広い立場からの意見を集約し議論・検討する。　目指すべき将来像の実現に向け、地域住民・事業者、行政が一体となって進めていく事業。</t>
  </si>
  <si>
    <t>富士見町</t>
  </si>
  <si>
    <t>名取重治</t>
  </si>
  <si>
    <t>富士見町は、標高1000メートルに位置し、MTBコースやユニバーサルツーリズムに対応したスキー場・縄文遺跡群などの観光資源、高原野菜やルバーブ・花弁といった富士見町らしい特産品があります。また、新規就農者への支援やテレワークオフィスを活用した移住定住を図り、住み続けたいまた住んでみたいまち帰りたくなるまちづくりを進めています。</t>
  </si>
  <si>
    <t>原村</t>
  </si>
  <si>
    <t>五味武雄</t>
  </si>
  <si>
    <t>辰野町</t>
  </si>
  <si>
    <t>武居保男</t>
  </si>
  <si>
    <t>空き店舗が増えシャッター通りと化した商店街を「トビチ商店街」のコンセプトで再生中。まちづくりに関心のある若者の手により次々と入店者が増えている。創業支援、店舗改装資金等充実させ、ここ5年間で25店舗が出店。「トビチ美術館」「トビチホテル」の事業も同時展開中。国、県の行政機関のほか、全国各地からの視察も相次いでいる。</t>
  </si>
  <si>
    <t>飯島町</t>
  </si>
  <si>
    <t>下平洋一</t>
  </si>
  <si>
    <t>・飯島町環境循環ライフ構想　リニア新時代に備え、自然環境を基本とした経済基盤を構築し、新しい価値の創出と田舎の底力を発信。・発酵食品のまち　発酵食品の製造に適した環境の整備</t>
  </si>
  <si>
    <t>南箕輪村</t>
  </si>
  <si>
    <t>藤城栄文</t>
  </si>
  <si>
    <t>当村は人口増加が続いていており、移住者の割合は73.3%に達している。 過去３世代同居、農家が主流であった時代から変わっていない、町会（コミュニテイ）のあり方を現在に合った形に変えていくことで、さらに移住しやすい自治体（村八分や移住失敗がない）を目指すこととしている。</t>
  </si>
  <si>
    <t>中川村</t>
  </si>
  <si>
    <t>宮下健彦</t>
  </si>
  <si>
    <t>他に類のない、突った政策はない。他市町村の政策を参考に（倣って）いるだけ。</t>
  </si>
  <si>
    <t>宮田村</t>
  </si>
  <si>
    <t>小田切康彦</t>
  </si>
  <si>
    <t>住みたい、住んで良かった。住み続けたい村づくりを目指している。　　宝島社発行の田舎ぐらしの本において、村として３年連続住みたい村に選出された。この施策を更に進めていきます。</t>
  </si>
  <si>
    <t>松川町</t>
  </si>
  <si>
    <t>宮下智博</t>
  </si>
  <si>
    <t>・地元産有機農産物を学校給食へ 町内遊休農地などを活用した、有機農業で育てられた米や野菜を付加価値をつけて買い上げ、小中学校や保育園の給食として使用する取り組み。自校給食なので、きめ細やかに対応できる。  ・町内NPOと連携して不登校児の居場所づくり こども食堂を運営するNPOと連携し、不登校児の学習支援を行い、NPOでの学習を出席日数とする。自宅との送迎は専門の職員を雇い、公用車で行っている。</t>
  </si>
  <si>
    <t>高森町</t>
  </si>
  <si>
    <t>壬生照玄</t>
  </si>
  <si>
    <t>地域人材の育成と活用。 地方創生を人口の奪い合いにしないために、地域で育った方が地域のために考えまちづくりを行う仕組み。</t>
  </si>
  <si>
    <t>阿南町</t>
  </si>
  <si>
    <t>勝野一成</t>
  </si>
  <si>
    <t>阿智村</t>
  </si>
  <si>
    <t>熊谷秀樹</t>
  </si>
  <si>
    <t>地元に就職すれば、奨学金の返済を免除する制度により、若者に地元に帰ってきてもらう。</t>
  </si>
  <si>
    <t>平谷村</t>
  </si>
  <si>
    <t>西川清海</t>
  </si>
  <si>
    <t>訪れたい村、暮らしたい村として、安心して子供を産み育てられる村として、出産祝い金・育児手当・ブックスタート（図書袋付き）プレゼント等、保育園児に対しは、保育料無料・給食費全額補助、小学生には入学祝い金・給食費全額補助・修学旅行費全額補助等、中学高校生には、通学費補助また、高校生までの医療費無料化など、子供・子育て支援は村として手厚く行っております。</t>
  </si>
  <si>
    <t>根羽村</t>
  </si>
  <si>
    <t>大久保憲一</t>
  </si>
  <si>
    <t>トータル林業に取り組み、森林認定やJAS取得、Jクレジットの導入など、森林資源を活用した地域づくりに取り組んでいる。次世代を担う人づくりにも力を入れ、義務教育学校の導入、放課後子供教室の充実、村営塾の開設を行っている。　　移住コーディネイターによる村のPRや移住希望者用のトライアルハウスの開設も大きな効果を発揮している。</t>
  </si>
  <si>
    <t>下條村</t>
  </si>
  <si>
    <t>金田憲治</t>
  </si>
  <si>
    <t>子育て支援の充実 1.結婚応援事業補助　2.不妊治療費補助　3.新人ママ応援記念品プレゼント　4.出産祝い金　5.新生児聴覚検査補助　6.乳児一般検診補助　7.乳児・育児相談　8.産後ケア事業　9.育児手当支給　10.新婚生活支援　11.チャイルドシート等購入補助　12.学校給食費70％補助　など</t>
  </si>
  <si>
    <t>売木村</t>
  </si>
  <si>
    <t>清水秀樹</t>
  </si>
  <si>
    <t>・標高を利用しての長距離ランナーの合宿地としての村づくり（走る村プロジェクト）・交流の中から定住をと進めたことにより、村の人口の約3割がIターン者。</t>
  </si>
  <si>
    <t>天龍村</t>
  </si>
  <si>
    <t>泰阜村</t>
  </si>
  <si>
    <t>横前明</t>
  </si>
  <si>
    <t>在宅福祉施策 　必要な人に必要なだけサービスを提供する仕組みとして介護保険の上乗せ分（限度額を超えた分）は村で全額負担及び利用料金の６０% も村負担  空き家対策及び移住定住策 　空き家を撤去し、そこに若者が新築すれば８０％(上限４００万円）の撤去費用を助成</t>
  </si>
  <si>
    <t>喬木村</t>
  </si>
  <si>
    <t>市瀬直史</t>
  </si>
  <si>
    <t>コロナ禍で一気に進んだギガスクール構想の実現は、将来のあるべき教育の進め方に一歩近づいた感がある。 本村では先んじて、ICT教育の推進に努めており、一人一台の端末の整備、インターネットを活用した遠隔合同授業などの取り組みを２０１５年から始め、定着してきた。本年新たに保育園を統合整備し、ICT環境を整備することで、保小中切れ目のない教育を実現する。</t>
  </si>
  <si>
    <t>豊丘村</t>
  </si>
  <si>
    <t>下平喜隆</t>
  </si>
  <si>
    <t>一次産業に特化したふるさと納税の充実。 ふるさと納税を利用しての生産年齢人口の取り込み。「住宅取得時の手厚い補助。18歳までの子育て支援の充実。」 道の駅への産業集積による村の拠点作り。</t>
  </si>
  <si>
    <t>大鹿村</t>
  </si>
  <si>
    <t>熊谷英俊</t>
  </si>
  <si>
    <t>日本国内の有志市町村と連携して「日本で最も美しい村連合」を結成し、日本で最も美しい村づくりの旗の下、住民が一体となり村の景観形成に取り組んだり、「南アルプス」の豊かな自然や「大鹿歌舞伎」などの伝統文化を継承し、また効果的に村の魅力をPRする、といった活動につなげています。さらに加盟町村間や協賛企業等との協力により、持続的な村づくりにつながる新たな取り組みを見出そうという動きも活発に行われています。</t>
  </si>
  <si>
    <t>上松町</t>
  </si>
  <si>
    <t>大屋誠</t>
  </si>
  <si>
    <t>南木曽町</t>
  </si>
  <si>
    <t>向井裕明</t>
  </si>
  <si>
    <t>木祖村</t>
  </si>
  <si>
    <t>奥原秀一</t>
  </si>
  <si>
    <t>「木曽川下流域との交流促進による関係人口の増加策」木曽川の最上流（源流）であることを活かし、下流域である名古屋市や日進市などから研修やレクリエーションを受け入れ、村を知ってもらい、移住につなげるとともに訪問時の宿泊や土産物の購入などの経済効果もあげている。</t>
  </si>
  <si>
    <t>王滝村</t>
  </si>
  <si>
    <t>越原道廣</t>
  </si>
  <si>
    <t>・保育料（未満時）の無償及び保育園から小中学校までの給食費の無償化などの子育て支援</t>
  </si>
  <si>
    <t>大桑村</t>
  </si>
  <si>
    <t>貴舟豊</t>
  </si>
  <si>
    <t>防災の拠点となる役場新庁舎が完成した。 住民の利便性の向上と、安心安全な地域づくりに寄与した。 また、文化の拠点となる図書館も庁舎に併設し完成した。 あらゆる情報の発信・活用により、文化の香る地域づくりを目指す。</t>
  </si>
  <si>
    <t>子育て支援の拡充　　・医療費の18歳まで無償化。　　・給食費の負担軽減など。　　・おもちゃ美術館。</t>
  </si>
  <si>
    <t>麻績村</t>
  </si>
  <si>
    <t>塚原勝幸</t>
  </si>
  <si>
    <t>人口減少、少子高齢化対策として若者を対象とした移住・定住住宅を建設。現在も移住者向けの戸建て住宅を整備中で、低家賃や立地、利便性等から好評を得ており、人口減少の抑制にある程度の成果をあげている。</t>
  </si>
  <si>
    <t>生坂村</t>
  </si>
  <si>
    <t>藤澤泰彦</t>
  </si>
  <si>
    <t>福祉の村づくり事業、子育て支援事業、産業振興事業、地域活性化事業を重点事業として活性化に取り組んでいる。</t>
  </si>
  <si>
    <t>山形村</t>
  </si>
  <si>
    <t>本庄利昭</t>
  </si>
  <si>
    <t>・農業後継者への育成の為の補助。・子育て支援の為の病後児保育事業。・移住を検討されている方の為のお試し住宅を設置。</t>
  </si>
  <si>
    <t>朝日村</t>
  </si>
  <si>
    <t>小林弘幸</t>
  </si>
  <si>
    <t>〇移住定住子育て支援策  　・若者定住分譲地 　　（分譲地内の道路、上・下水道等のインフラ整備は行政が負担し、格安の分譲地を販売、一定の条件の若者世代には　更に１割引きで販売） 　・出産祝い金（10万円、第3子以降30万円） 　・小学校給食費の無料化 　・高校生の通学補助（生徒１名50，000円） 　・子育て・将来世代住宅取得補助 　・18歳までの乳幼児・児童、妊産婦の医療費無料化</t>
  </si>
  <si>
    <t>筑北村</t>
  </si>
  <si>
    <t>太田守彦</t>
  </si>
  <si>
    <t>甕聖章</t>
  </si>
  <si>
    <t>子育て支援・出産・入学（小・中）祝金の実施。・高校卒業まで医療費無料化。・公立小中学校給食費、約2/3補助。</t>
  </si>
  <si>
    <t>松川村</t>
  </si>
  <si>
    <t>平林明人</t>
  </si>
  <si>
    <t>【松川村移住・定住促進補助金】 移住世帯に最大100万円を支援 「住んでみたい、住んでよかった松川村」を実感していただく事業 転入者の場合　 … 新築住宅  100万円・中古住宅　50万円 村内転居の場合 … 新築住宅    70万円・中古住宅　30万円</t>
  </si>
  <si>
    <t>白馬村</t>
  </si>
  <si>
    <t>丸山俊郎</t>
  </si>
  <si>
    <t>・行政懇談会（移動村長室）　　小さな自治体だけに、村民の声をより細かく聴きとるための施策。　・今後、「地域お助け隊（仮称）」をつくり、集落の小さな困り事を解決していく。</t>
  </si>
  <si>
    <t>坂城町</t>
  </si>
  <si>
    <t>山村弘</t>
  </si>
  <si>
    <t>健康・福祉のまちづくりとしては、保健・福祉分野等の中核拠点としての機能を有する「新複合施設の整備」を進めているほか、子どもの福祉医療費を18歳まで拡大し、また第三子以降の保険料の無償化や不妊・不育症治療費の助成の拡大などに取り組んでいる。幼児教育・学校教育としては、町の子育て支援を推進するため、関係部署が連携し、乳幼児期から小中高校の各就学期に海外への研修・派遣事業を行っている。また、小中学校に外国語指導講師を配置し、児童生徒の英語力向上を図るほか、児童生徒一人一台端末の整備などICT教育やインクルーシブ教育の推進も図っている。その他、災害時などにおける確実な情報伝達の手段として、デジタル防災行政無線を整備し、全世帯に戸別受信機を無償貸与しているほか、地域の防災拠点となる施設に自立・分散型エネルギー設備の設置を進め、平時のCO2削減と有事の際の電力確保の両面を担える施設として充実を図っている。町の最上位計画となる「坂城町第6次長期総合計画」においては、施策の共通テーマとして「SDGｓの推進」と「デジタル変革」を掲げ、全ての分野において取り組みを進めていく。</t>
  </si>
  <si>
    <t>小布施町</t>
  </si>
  <si>
    <t>桜井昌季</t>
  </si>
  <si>
    <t>官民協働で取り組む「景観まちづくり」の推進。古くからある建物を大切にしながらも、新しく作る建物についても落ち着きのある町並みをつくるために「修景」を意識した景観づくりに取り組み、その成果として、多くの観光客が毎年訪問するようになっている。</t>
  </si>
  <si>
    <t>内山信行</t>
  </si>
  <si>
    <t>政策：緊急時の防災情報等の発信方法について、従来の無線方式に加え、有線による情報発信システムを導入することで、発信方法の二重化及びリスク分散を図った。 内容：山間部で無線電波の受信環境が悪く情報伝達に課題があったが、屋外は無線方式の拡声子局とし、屋内は有線方式の戸別受信機を全世帯に設置することで、鮮明な音で住民に情報発信することを可能にした。（情報発信方法の二重化及びリスク分散を図った。）</t>
  </si>
  <si>
    <t>山ノ内町</t>
  </si>
  <si>
    <t>竹節義孝</t>
  </si>
  <si>
    <t>「未来に羽ばたく　夢と希望のある　健康な郷土（まち）」を基本テーマとし、観光振興・福祉教育・人材育成を三つの柱として、施策を展開しています。 「ひとがつなぐ観光の郷土（まち）づくり」のため、町観光大使や町観光連盟との連携により町の魅力発信を行う他、「出会いから安心して子育てできる郷土（まち）づくり」のための各種支援策、「人づくり研修事業補助金」による地域振興に貢献する「人材育成」に注力しています。</t>
  </si>
  <si>
    <t>木島平村</t>
  </si>
  <si>
    <t>日台正博</t>
  </si>
  <si>
    <t>米など農産物のブランド化荒廃農地を活用したソバ振興</t>
  </si>
  <si>
    <t>野沢温泉村</t>
  </si>
  <si>
    <t>富井俊雄</t>
  </si>
  <si>
    <t>自然エネルギーの開発と観光産業の連携</t>
  </si>
  <si>
    <t>信濃町</t>
  </si>
  <si>
    <t>鈴木文雄</t>
  </si>
  <si>
    <t>豊かな自然環境を生かし、健康と環境をキーワードにした「癒しの森事業」を展開しています。森林セラピーを核とした保養プログラムのさらなる充実を図り、都市住民との交流などを通じて地域の活性化につなげていきたいと考えています。</t>
  </si>
  <si>
    <t>小川村</t>
  </si>
  <si>
    <t>染野隆嗣</t>
  </si>
  <si>
    <t>移住定住を推進するため、子育て世帯を対象とした住宅を整備している。 住宅は一戸建を中心にすでに40棟あり、全世帯の４％を占めている。 家賃も一棟４万円程度と安価である。</t>
  </si>
  <si>
    <t>飯綱町</t>
  </si>
  <si>
    <t>峯村勝盛</t>
  </si>
  <si>
    <t>子育て支援施策 ・子育て世代支援施設の運営 　妊産期から子育てを総合的に支援する施設です。 　親同士の情報交換、仕事の提供なども行っています。 　子育てに関する悩みを総合的にサポートする施設です。 ・子育て支援サイトの運営 ・子育てガイドブック ・病後児保育室の運営 ・子どもの医療費助成 ・子育て世代向け各種のイベント 　　　　　　　　　　　　　　など</t>
  </si>
  <si>
    <t>栄村</t>
  </si>
  <si>
    <t>宮川幹雄</t>
  </si>
  <si>
    <t>全国有数の豪雪地帯であるので、雪の悩みも多いが、春になればこの雪が山や、ため池を潤し、かんがい用水や生活用水、飲料水として私たちの生活を支えてくれる。信濃川水系中流域の私たちは、上流から来た水を安全に下流に送らなければならない。山があれないように水源林涵養などの、林業施策に力を入れている。</t>
  </si>
  <si>
    <t>甲府市</t>
  </si>
  <si>
    <t>樋口雄一</t>
  </si>
  <si>
    <t>子ども未来応援条例の制定、子ども応援プラットフォームの構築などを通じて、育てる側に対する「子育て支援」に加え、子ども自らの育ちを大人が応援する「子育ち応援」を「甲府スタイル」として強く打ち出している。なかでも、幼少期の様々な体験・経験は、その後の健やかな成長にとって大切な要素となることから、子どもたちが体験等に触れる機会を創出し、長期的な視点から子どもの成長を後押ししている。</t>
  </si>
  <si>
    <t>富士吉田市</t>
  </si>
  <si>
    <t>堀内茂</t>
  </si>
  <si>
    <t>火山対策をはじめとする防災対策に取り組んでいる。御嶽山の噴火を契機として、噴火対策に特化した部署「富士山火山対策室」を設置したり、市の防災の日を定め住民による実動避難訓練を実施している。こうした中、コミニティFMの開設、データ放送、防災アプリ、緊急情報伝達システム整備、FM告知放送端末の全戸配布など最先端の防災情報システムを導入している。</t>
  </si>
  <si>
    <t>都留市</t>
  </si>
  <si>
    <t>堀内富久</t>
  </si>
  <si>
    <t>人口約３万人の小都市に立地する、公立大学法人都留文科大学、健康科学大学看護学部、山梨県立産業技術短期大学校の３大学等と連携した、教育と産業、子育てに特化したまちづくり</t>
  </si>
  <si>
    <t>山梨市</t>
  </si>
  <si>
    <t>高木晴雄</t>
  </si>
  <si>
    <t>◇新規就農者支援事業 市外から移住し新規就農した者への補助金（300万円／人） ◇ワイン特区推進事業 R2.12月認定のワイン特区認定に伴う小規模ワイナリー設立支援補助金（50万円／１事業所） ◇教材費無償化事業 小中学校児童生徒が授業で使用する教材費用を無償化し、保護者の経済的負担軽減を図る。 ◇子ども医療費助成事業 病院への通院分に係る医療費助成対象を高校3年生まで拡大。</t>
  </si>
  <si>
    <t>大月市</t>
  </si>
  <si>
    <t>小林信保</t>
  </si>
  <si>
    <t>山梨大学医学部との連携協定を締結し持続的な医師確保対策と地域医療提供への取り組み</t>
  </si>
  <si>
    <t>韮崎市</t>
  </si>
  <si>
    <t>内藤久夫</t>
  </si>
  <si>
    <t>「チームにらさき」として　　市民（民間）との協働による子育て支援、更には、スポーツ振興による健康づくりのまちとして力点を置いている。</t>
  </si>
  <si>
    <t>南アルプス市</t>
  </si>
  <si>
    <t>金丸一元</t>
  </si>
  <si>
    <t>山梨ー静岡間が全線開通した中部横断自動車道と新山梨環状道路との結節点である南アルプスICを中心とした抜群の交通環境の下、日本有数の広域型集客施設（コストコ）と山や農業、食など、地域の魅力を発信する交流型商業施設の出店により、ここに集まる人々と地域を繋ぎ、賑わいを地域全体へ広げ、地域の魅力と地域経済の活性化を進め、これを起爆剤に、市内の市場拡大や観光プロモーション、企業誘致、移住定住を促進している</t>
  </si>
  <si>
    <t>北杜市</t>
  </si>
  <si>
    <t>上村英司</t>
  </si>
  <si>
    <t>再生可能エネルギーの推進 ・日照時間の長さを活かした、メガソーラーサイト ・豊富な水資源、地形を生かした小水力発電 ・公共施設の屋根を活用したPPA事業</t>
  </si>
  <si>
    <t>甲斐市</t>
  </si>
  <si>
    <t>保坂武</t>
  </si>
  <si>
    <t>甲斐市版ネウボラ事業 人口減少・少子化対策の一環として、女性が住みやすく、安心して子育てができる環境整備を関係機関との連携を密にしながら推進することで、「妊娠・出産・子育ての切れ目のない支援」を目指している。</t>
  </si>
  <si>
    <t>笛吹市</t>
  </si>
  <si>
    <t>山下政樹</t>
  </si>
  <si>
    <t>観光振興 春は日本一の桃畑を歩く桃源郷ウォーク、夏は日本で唯一の徒歩鵜、秋は川中島合戦戦国絵巻、冬は約55万球のLEDイルミネーションなど、四季折々、今ここでしか体験できないものを提供できるような観光地づくりをしている。 農業振興 桃とぶどうは栽培面積・収穫量・出荷量いずれも日本一。笛吹市を含む峡東地域の果樹農業は、世界農業遺産に認定された。市では特に担い手の発掘に力を入れ、農業塾を開設して、年間約1700人が受講しています。</t>
  </si>
  <si>
    <t>上野原市</t>
  </si>
  <si>
    <t>村上信行</t>
  </si>
  <si>
    <t>・公共交通政策 病院や商業施設等の主要施設が集中している中心市街地を１周する、中心市街地循環バスを運行している。また、交通弱者の移動手段の確保や交通空白地域の解消を目的として、中心市街地と地域を結ぶデマンドタクシーの運行を行っている。  ・子育て政策 令和３年度と令和４年度において、妊婦１人につき８万円を給付する妊婦応援特別給付金事業を実施。また、令和４年度には中学３年生の給食費を無償化。</t>
  </si>
  <si>
    <t>甲州市</t>
  </si>
  <si>
    <t>鈴木幹夫</t>
  </si>
  <si>
    <t>果樹栽培農業や観光が盛んである甲州市の魅力を更に高め、産出されるブドウ、モモやワイン等加工品などの特産品のブランド化、高付加価値化を念頭に、本市を含む峡東3市が国連食糧農業機関に申請していた世界農業遺産については、R4.7月に認定となった。当地域の扇状地に適応した果樹農業システムが世界的価値のある仕組みであると評価されたもの。このように市の持つ魅力（特に産業・観光分野）を活かした施策全般がイチオシ。</t>
  </si>
  <si>
    <t>中央市</t>
  </si>
  <si>
    <t>望月智</t>
  </si>
  <si>
    <t>1.市立保育園でのおむつ持ち帰りなし　　　おむつの処理を園で行っている・2.市独自の奨学金制度　　　奨学金返還支援</t>
  </si>
  <si>
    <t>市川三郷町</t>
  </si>
  <si>
    <t>遠藤浩</t>
  </si>
  <si>
    <t>「神明の花火大会」の開催。 江戸時代からの伝統行事で平成元年に再興した。全職員が一丸となり実施する町が誇るイベントである。例年、県内外から20万人にご来場いただき開催している。町の歴史と文化を継承することと、伝統産業の振興、地域の活性化を導きだす意義は大きい。職員のモチベーション向上や意識統一、コミュニケーションツールとしても活用できる。町の魅力発信に向け町民との一体感を醸成する事業だと思う。</t>
  </si>
  <si>
    <t>早川町</t>
  </si>
  <si>
    <t>辻一幸</t>
  </si>
  <si>
    <t>身延町</t>
  </si>
  <si>
    <t>望月幹也</t>
  </si>
  <si>
    <t>「子育てしやすいまちナンバーワン」をキャッチコピーに全国一を誇る出産時から中学高校まで安心の子育て支援制度と、ＩＴ教育や木造新中学校校舎など充実の学校教育環境を設けています。子供たちの発想をまちづくりに活かす協働の取り組みから「しだれ桜の里」「町の歌」「公式キャラクター『みのワン』」が生まれ、郷土愛の醸成を育んでいます。 また、高齢者や若者の健康づくりの場として、スポーツジムと温泉を併設した施設をオープンします。</t>
  </si>
  <si>
    <t>佐野和広</t>
  </si>
  <si>
    <t>小中学生の学力向上のため、教員OBによる「なんぶ未来塾」を開設し、不登校小中学生の学業支援を行っている。また、学校にも町単教員を配置し、きめ細かな教育の充実に努めている。</t>
  </si>
  <si>
    <t>富士川町</t>
  </si>
  <si>
    <t>望月利樹</t>
  </si>
  <si>
    <t>子育て支援施策 次代を担う子どもは社会の宝です。このことをすべての住民が認識し、地域が、人々の交流を通して、あたたかい心で子どもをはぐくみ、子育てしやすく、子どもが健やかに育つ環境づくりに町全体で取り組みます。 　また、子育て世代包括支援センターを中心として、妊産婦・乳幼児等の状況を継続的・包括的に把握し、妊産婦や保護者の相談に保健師等の専門家が対応するとともに、必要な支援の調整や関係機関と連絡調整するなど、切れ目のない支援を提供して参ります。</t>
  </si>
  <si>
    <t>道志村</t>
  </si>
  <si>
    <t>長田富也</t>
  </si>
  <si>
    <t>横浜市の水源地でもある村の、私有林も含めた森林整備の推進体制強化</t>
  </si>
  <si>
    <t>西桂町</t>
  </si>
  <si>
    <t>山崎泰洋</t>
  </si>
  <si>
    <t>駅前の再開発や三つ峠山麓の里山整備、桂川流域の拠点整備など町の魅力を高め、賑わいのあるまちづくり政策を推進している。子育て施策は、給食費無料、保育費無料(一定水準以上の所得者は有料)、高校生まで医療費無料、入学支度金制度、学童保育の充実(月額￥500)等を実施している。今年度は、医療ケア児の受け入れに取り組む予定。高齢者移動支援は、免許証返納者を対象に無料で(回数制限あり)移動サービスを令和4年度から実施している。</t>
  </si>
  <si>
    <t>忍野村</t>
  </si>
  <si>
    <t>天野多喜雄</t>
  </si>
  <si>
    <t>昨年、人気スポット二十曲峠に「二十曲峠展望テラス」がオープンしました。将来的には、この施設を中心とする村内観光産業の拠点整備を目指して参ります。こうした可能性あふれる村の地域力を持続的に高めていくことを村づくりの基本方針とし各分野の事業を体系的に実施しています。更に小学校建設事業と観光拠点ネットワーク事業は、忍野村の特性や課題に基づき将来を見据えた大きなプロジェクトとして取り組んでいるところです。</t>
  </si>
  <si>
    <t>山中湖村</t>
  </si>
  <si>
    <t>高村正一郎</t>
  </si>
  <si>
    <t>☆村民”ワンチーム”の村づくり☆次世代の育成、支援（子育て支援を含む）一番の基本は村民第一であり、村民との対話を通し、村政は村民のためにあるを基本とし、村民会議を公募にて参加し、開催しています。村の未来への可能性を求め、魅力ある資源を活かし、付加価値を高める新しい村づくり。</t>
  </si>
  <si>
    <t>鳴沢村</t>
    <phoneticPr fontId="3"/>
  </si>
  <si>
    <t>小林優</t>
  </si>
  <si>
    <t>富士河口湖町</t>
  </si>
  <si>
    <t>小菅村</t>
  </si>
  <si>
    <t>舩木直美</t>
  </si>
  <si>
    <t>移住者のコロナ感染者へのドロー、陸送の手数料補助。</t>
  </si>
  <si>
    <t>丹波山村</t>
  </si>
  <si>
    <t>岡部岳志</t>
  </si>
  <si>
    <t>新型コロナウィルス感染症対応地方創生臨時交付金事業で、村内飲食業の奨励事業として夕食の宅配サービスを行っている。 曜日ごとにお店やメニューが決まっていて、前日に予約することによりフードロスもなく、調理する側の負担も少なくなる。 料金の半分を補助することにより、家計に優しく、飲食店の売り上げにも貢献しており大変好評を得ている。 イベント時には特別メニューも用意し飽きない工夫もしている。</t>
  </si>
  <si>
    <t>富山県</t>
  </si>
  <si>
    <t>富山市</t>
  </si>
  <si>
    <t>藤井裕久</t>
  </si>
  <si>
    <t>「スマートシティの推進」 　本市が進めてきたコンパクトシティ政策を“深化”させるため、デジタル技術を活用した「富山市版スマートシティ」の実現に向けて取り組んでおり、今年度、その指針となる「富山市スマートシティ推進ビジョン」を策定したところである。 　推進方針として、1.データの利活用と意識醸成、2.デジタル人材を増やす、3.デジタル格差の解消、の３つを設定し、令和５年度以降、本格的に取り組む。</t>
  </si>
  <si>
    <t>高岡市</t>
  </si>
  <si>
    <t>角田悠紀</t>
  </si>
  <si>
    <t>市民が挑戦しやすく、限りある市の財源を守るため、クラウドファンディングを実施している。 次年度は通年で実施できるように検討を進めている。</t>
  </si>
  <si>
    <t>魚津市</t>
  </si>
  <si>
    <t>村椿晃</t>
  </si>
  <si>
    <t>・たてもんの森プロジェクト 「魚津のタテモン行事」のユネスコ無形文化遺産への登録を契機に平成29年度から３年間実施。継続が困難になりつつあるたてもん祭りの保存継承のため、企業版ふるさと寄附を活用し舟型の高さ６ｍ程の行燈「たてもん」に使用する杉、ヒノキ、ケヤキを３年間毎年250本程をボランティアが植樹し「たてもんの森」を整備することで森と海に恵まれた豊かな自然環境を引き継ぐ市民の意識を醸成した。</t>
  </si>
  <si>
    <t>氷見市</t>
  </si>
  <si>
    <t>林正之</t>
  </si>
  <si>
    <t>第2子保育料無償化や園児の副食費の無償化、家庭で子育て応援金、出生祝い金、18歳までの医療費無償化などの子育て支援策。</t>
  </si>
  <si>
    <t>滑川市</t>
  </si>
  <si>
    <t>水野達夫</t>
  </si>
  <si>
    <t>子育てに関する支援が充実している点。第２子以降の０〜２歳児を含めて無償化を実施。併せて、副食費も無償化している（一般財源による負担）。この政策により、近隣市町村から若い世代の方々の転入が増えている。地価も他と比べて安価であり、持ち家を建設して移住される世帯も多く、人口社会増が続いている。</t>
  </si>
  <si>
    <t>黒部市</t>
  </si>
  <si>
    <t>武隈義一</t>
  </si>
  <si>
    <t>今後実施予定であるが、移住支援とテレワークやワーケーションで市に来訪された方と市内の人・企業をつなぐ施策を一体的に行っていく予定。企業の課題解決に資するための出会い（人つなぎ）の機能を設け課題解決型の関係人口を増加させる。</t>
  </si>
  <si>
    <t>砺波市</t>
  </si>
  <si>
    <t>夏野修</t>
  </si>
  <si>
    <t>子育て支援施策の充実 令和２年国勢調査において人口順位が県内４位になったほか、近年の社会動態が若干の社会増で推移し、今年度の出生数も昨年度に比べ増加傾向にあるのも、「となみ暮らし応援プロジェクト」をはじめ基金を活用した「新生児出産サポート事業」など様々な子育て支援の充実を図ってきたことによるものと考えている。今後も、ソフト事業の継続はもとより、ハード事業による環境整備も含め、子育て支援策を切れ目なく着実に進めていく。</t>
  </si>
  <si>
    <t>小矢部市</t>
  </si>
  <si>
    <t>桜井森夫</t>
  </si>
  <si>
    <t>定住人口の増加を図るため、定住促進住宅取得助成金制度を設けています。定住促進住宅取得助成金制度は、新婚世帯あるいは転入した方が対象で、市内に「住宅」を取得し引き続き本市に住宅を有することが条件となっています。助成金額は、住宅(建物)の取得額の10%としています。(対象者の区分により限度額あり。)</t>
  </si>
  <si>
    <t>南砺市</t>
  </si>
  <si>
    <t>田中幹夫</t>
  </si>
  <si>
    <t>地域エネルギー事業（地域新電力） 家庭や事業所、公共施設のエネルギーはほとんどを外部へ依存し、料金の大部分は域外へ、市民が地域産のエネルギーを選ぶことさえ難しい。この課題に対応するため、地域産エネルギーを増やし、市内で使える体制づくり、エネルギーで得た資金を地域課題解決へ投資することを目的として、民間事業者や行政が連携してエネルギー事業へ取り組む会社を設立。令和４年春から小売り電気事業がスタート。</t>
  </si>
  <si>
    <t>射水市</t>
  </si>
  <si>
    <t>夏野元志</t>
  </si>
  <si>
    <t>子育て支援の推進があげられる。これまでも県内の他自治体に先駆けて子育て支援の充実に取り組んできており、子ども医療費助成の対象年齢を入院・通院ともに18歳まで拡大しているほか、LINEを利用して2万円分の電子クーポンを交付する「出産祝いクーポン券交付事業」（令和3年度から）や第3子以降の保育料無償化など、子育て世帯の経済的な負担を軽減し、安心して子どもを産み育てられる環境の充実に取り組んでいる。</t>
  </si>
  <si>
    <t>舟橋村</t>
  </si>
  <si>
    <t>渡辺光</t>
  </si>
  <si>
    <t>上市町</t>
  </si>
  <si>
    <t>中川行孝</t>
  </si>
  <si>
    <t>「０円空家」 空家が増える中にあって、所有者が土地建物を希望者に無償で提供するもの。町が、提供した人には相続手続きや不用品の処分の経費として上限各5万円、譲り受ける人に居住開始等に要する費用として定額50万円を支援する。令和４年度から開始し、６件成立22人が転入してきた。</t>
  </si>
  <si>
    <t>立山町</t>
  </si>
  <si>
    <t>舟橋貴之</t>
  </si>
  <si>
    <t>ランドセルが年々高額になり経済的負担となっていることから、令和５年度より、小型PCを持ち運べる軽くて雨に強い通学用リュックサックを新入学児童に無償配布することとした。</t>
  </si>
  <si>
    <t>入善町</t>
  </si>
  <si>
    <t>笹島春人</t>
  </si>
  <si>
    <t>「ストップ人口減少」に向けて ・子供を産み育てやすい環境づくりによる出生数の増 ・健康寿命の延伸による人口の自然減の抑制 ・ＵＩターンの推進と地域活性化による人口の社会増の促進 という三つの柱に施策を重点化し、それぞれ「それいけ！結婚プロジェクト」「減塩いいね！プロジェクト」「安心移住プロジェクト」といった代表的な取組みをはじめ、様々な事業を町民とともに展開している。</t>
  </si>
  <si>
    <t>笹原靖直</t>
  </si>
  <si>
    <t>石川県</t>
  </si>
  <si>
    <t>金沢市</t>
  </si>
  <si>
    <t>村山卓</t>
  </si>
  <si>
    <t>金沢市には、藩政期から受け継がれる芸能、芸術、工芸、食など質の高い文化が幅広く存在している。金沢卯辰山工芸工房や金沢職人大学校、金沢市民芸術村等の運営のほか、金沢固有の食文化の継承・振興に取り組む「五感にごちそうかなざわ」、谷口吉郎・吉生記念金沢建築館を拠点とした建築文化の発信など、文化を生かした地域の活性化や観光の振興に取り組むことで、世界に誇る文化都市金沢を目指している。</t>
  </si>
  <si>
    <t>七尾市</t>
  </si>
  <si>
    <t>茶谷義隆</t>
  </si>
  <si>
    <t>決済システム「paypay」を活用したキャッシュレス決済ポイント還元事業を、３年連続実施する。新型コロナウイルスの影響で、消費が低下した地元産業の活性化のため、消費喚起を促す。</t>
  </si>
  <si>
    <t>小松市</t>
  </si>
  <si>
    <t>宮橋勝栄</t>
  </si>
  <si>
    <t>子育て世帯の負担を軽減するため、令和3年9月より中学3年生を対象に学校給食費無償化を先行実施、現在は対象を中学校全学年に拡大しており、将来的には小学校までの拡大を目指している。人口10万人を上回る自治体で、所得制限を設けず無償化する例は全国的にも少なく、本市の子育て施策の特長となっている。その他、子どもの予防接種の無償化や紙おむつの定期便、おなかの赤ちゃん給付金など子育て施策の充実を図っている。</t>
  </si>
  <si>
    <t>輪島市</t>
  </si>
  <si>
    <t>坂口茂</t>
  </si>
  <si>
    <t>・18歳までの医療費無料化 ・誘導区域への住宅建設助成と景観形成（在来軸組工法への支援） ・輪島塗、漆器産業への支援 ・美食をテーマとした誘客策 ・住宅の耐震化支援 ・不妊検査・不妊治療費の助成</t>
  </si>
  <si>
    <t>珠洲市</t>
  </si>
  <si>
    <t>泉谷満寿裕</t>
  </si>
  <si>
    <t>移住・定住を促進するためには、本市の魅力を高めることが何より重要であると考え、２０１７年から２度にわたり「奥能登国際芸術祭」を開催している。 市内の各地域の歴史や特徴、魅力、豊かさをアートで表現していただくことで、本市の潜在力の高さを遠く広く伝えることができている。開催を契機に移住者数が倍増するなど、その効果が現れてきており、本年秋に第３回目となる「奥能登国際芸術祭２０２３」を開催する。</t>
  </si>
  <si>
    <t>加賀市</t>
  </si>
  <si>
    <t>宮元陸</t>
  </si>
  <si>
    <t>日本の家族関係社会支出の対GDP比は、高い出生率を誇っているフランスに対して、約半分である。そこで、市がしっかりと施策を展開し、支援することで、結婚、妊娠・出産、子育てに希望を持てる社会になるよう、総合的な子育て施策「かがっこ応援プロジェクト」を展開し、「保育料の大幅な引下げ」「小中学校給食費の無償化」など、国県に先駆けて施策を展開している。更には、教育委員会が進める学校教育ビジョン推進事業の4つのプロジェクトを支援している。</t>
  </si>
  <si>
    <t>羽咋市</t>
  </si>
  <si>
    <t>岸博一</t>
  </si>
  <si>
    <t>羽咋市の玄関口であるJR羽咋駅周辺と千里浜I C周辺整備。JR羽咋駅周辺整備については旧商業施設を解体し賑わい交流施設の整備。千里浜I C周辺整備については若者向け住宅地の造成。商業地の誘導。</t>
  </si>
  <si>
    <t>かほく市</t>
  </si>
  <si>
    <t>油野和一郎</t>
  </si>
  <si>
    <t>本市では、定住促進策と子育て支援策を積極的に推進しており、定住促進策の柱である「若者マイホーム取得奨励金」や「新婚さん住まい応援事業」は、これまでに多くの若者世帯に利用されている。また、子育て支援策では、不妊治療費助成事業として治療費の自己負担部分全額助成や、18歳未満の子ども医療費全額無償化など、幅広い子育て支援策と相まって、近年、若者世代の移住・定住地として選んで頂いており、7年連続で人口が増加している。</t>
  </si>
  <si>
    <t>白山市</t>
  </si>
  <si>
    <t>山田憲昭</t>
  </si>
  <si>
    <t>健康・笑顔・元気プロジェクト「健康」…健康都市宣言のもと、生活習慣の確立や健康寿命の延伸を図る「笑顔」…多様な市民が共生・共創する地域コミュニティ組織の設立「元気」…まちの魅力と価値を高めるため、白山手取川ジオパークの世界認定を目指す。</t>
    <phoneticPr fontId="3"/>
  </si>
  <si>
    <t>能美市</t>
  </si>
  <si>
    <t>井出敏朗</t>
  </si>
  <si>
    <t>7本の柱から成る市の施策と事業が全て移住定住の促進につながる様、取り組んでいる。</t>
  </si>
  <si>
    <t>野々市市</t>
  </si>
  <si>
    <t>粟貴章</t>
  </si>
  <si>
    <t>昨年、市営墓地公園「メモリアルパークののいち」が完成した。多様な墓地ニーズに対応するため、区画分譲型の一般墓に加え、施設型及び樹林型の合葬墓も整備した。敷地内に多目的広場を設け、個人を偲ぶ場、憩いの場、緑豊かな場として新しい墓地空間を披露することができた。令和４年４月から野々市市第二次総合計画がスタートした。まちづくりの基本として、「市民協働のまちづくり」、「SDGｓの推進」、「野々市ファンの拡大」の３つを掲げ、将来都市像である「かがやき無限大　みんなでつくる　インパクトシティののいち」の実現に向けて、さまざまな施策に取り組んでいる。ＤＸやＧＸなど新たな取組みにも、遅れることなく対応してきたい</t>
  </si>
  <si>
    <t>川北町</t>
  </si>
  <si>
    <t>前哲雄</t>
  </si>
  <si>
    <t>○子育て支援と福祉の充実 （例）・出産祝金の支給（５万円〜30万円） 　　　・不妊症・不育症治療費の助成事業 　　　・18歳以下の子どもと75歳以上の高齢者に対する医療費助成事業 　　　・人間ドック・脳ドック・ＰＥＴ検査の助成事業（約９割） ○（仮称）多目的運動公園の整備（令和６年３月完成予定） 　総面積２．８ha、芝生広場・複合遊具・100ｍ走路などを整備 →安全・安心、そして住んで良かったと思える「より健やかな町づくり」を目指す</t>
  </si>
  <si>
    <t>津幡町</t>
  </si>
  <si>
    <t>矢田富郎</t>
  </si>
  <si>
    <t>内灘町</t>
  </si>
  <si>
    <t>川口克則</t>
  </si>
  <si>
    <t>1.ゴミの各戸収集 2.一町会一公民館</t>
  </si>
  <si>
    <t>志賀町</t>
  </si>
  <si>
    <t>宝達志水町</t>
  </si>
  <si>
    <t>中能登町</t>
  </si>
  <si>
    <t>宮下為幸</t>
  </si>
  <si>
    <t>地域の医療体制の確保と町民の健康と福祉の増進を図るため、町内に新規で診療所を開設または既施設の拡張を行う医師等に、その整備に要した費用の一部補助事業を創設予定。 また、医療施設が集合する医療モールの用地整備を予定。</t>
  </si>
  <si>
    <t>穴水町</t>
  </si>
  <si>
    <t>吉村光輝</t>
  </si>
  <si>
    <t>政策：「小・中学校給食の完全無償化」と「穴水ニュータウン（宅地無償分譲）」事業　内容：令和4年9月から小・中学校給食が完全無償化した。穴水ニュータウン（宅地無償分譲）では、定住を目的とする町外在住者（転入後5年間有効）が住宅を建てるための宅地を無償分譲している。</t>
  </si>
  <si>
    <t>能登町</t>
  </si>
  <si>
    <t>大森凡世</t>
  </si>
  <si>
    <t>能登高等学校魅力化事業 町に唯一となった県立高校の存続のため、行政、地域、学校が一体となって取り組む事業。 地域留学事業や公営塾の運営など、地域の宝である高校の魅力向上を目指し取り組んでいます。</t>
  </si>
  <si>
    <t>福井県</t>
  </si>
  <si>
    <t>福井市</t>
  </si>
  <si>
    <t>東村新一</t>
  </si>
  <si>
    <t>北陸新幹線福井開業を間近に控える中、開業効果の最大化を図るため、プロモーションを強力に進めており、プロモーション特命係長「福いいネ！くん」を軸として、様々な動画やポスターを制作して情報発信をするとともに、首都圏や沿線都市にて出向宣伝を行い、本市の魅力ＰＲに取り組んでいる。</t>
  </si>
  <si>
    <t>敦賀市</t>
  </si>
  <si>
    <t>小浜市</t>
  </si>
  <si>
    <t>松崎晃治</t>
  </si>
  <si>
    <t>本市ではこれまで市内全地区にまちづくり協議会を設立していただき、公民館を拠点に地域課題の解決に向けた協働のまちづくりに取り組んできた。一方、公民館は社会教育施設としての役割に加え、地域コミュニティ活動の拠点施設としての役割も併せ持つようになってきている。こうした状況を踏まえ、これまで以上に誰もが使いやすい施設とするため公民館のコミュニティセンター化に取り組み、令和5年4月に全館移行する予定である。</t>
  </si>
  <si>
    <t>大野市</t>
  </si>
  <si>
    <t>石山志保</t>
  </si>
  <si>
    <t>歩数や活動エネルギー量を記録できるヘルスウォーキングプログラムを実施し、健幸のまちづくりを推進。 第２子以降の全園児の保育料無料化や、第３子以降の児童生徒の学校給食費無料化、最長２０歳までの子ども医療費の窓口無料化など、所得制限がない全国トップクラスの充実した子育て支援。 六呂師高原の星空を「星空の世界遺産」とも呼ばれる星空保護区の令和５年度認定を目指し、ここにしかない星空としての観光活用を推進。</t>
  </si>
  <si>
    <t>勝山市</t>
  </si>
  <si>
    <t>水上実喜夫</t>
  </si>
  <si>
    <t>鯖江市</t>
  </si>
  <si>
    <t>佐々木勝久</t>
  </si>
  <si>
    <t>私の街のイチオシ政策は「まちづくり政策」です。鯖江市の最大の宝は「市民力」です。「みんな輝く市民活躍のまちづくり」の方針のもと、地域住民自ら創意工夫を凝らした事業を行政が後押しし、市民がいきいきと活躍できる居場所づくりを推進しています。</t>
  </si>
  <si>
    <t>あわら市</t>
  </si>
  <si>
    <t>森之嗣</t>
  </si>
  <si>
    <t>新幹線開業という１００年に一度のビッグチャンスを逃すことなく、市の飛躍につなげなければならないと考えています。令和６年春の北陸新幹線芦原温泉駅開業に向け、着実に駅周辺整備を進めるとともに、芦原温泉駅から周辺の竹田川までをまち歩き空間として整備し、地域の一体的な賑わいづくりを進めてまいります。</t>
  </si>
  <si>
    <t>越前市</t>
  </si>
  <si>
    <t>山田賢一</t>
  </si>
  <si>
    <t>・本市では今年度、「幸せを実感できるふるさと（ウェルビーイングな越前市）」を理念に、新たな市総合計画の策定に取り組んでいます。　・これまでの評価指標とは異なる新たな指標として、「幸福実感（ウェルビーイング）」の考え方を取り入れています。「幸福実感」には、主観的な満足や充足感と、客観的な幸福度（幸福の社会基盤）の2つ側面があり、この2つを組み合わせて、市民の幸福実感（ウェルビーイング）を分析、指標化し、その結果を政策にフィードバックしていきます。継続的に時系列での指標の変化を捉え、市民の幸福実感（ウェルビーイング）の持続的な向上を図ります。　＜特長的な政策＞　・県内随一の歴史と文化を誇ることから、「文化県都」を宣言し、「ユネスコ創造都市ネットワーク」への加盟を目指すとともに、国府の発掘調査、地域の宝を大切にする中でのシビックプライドの醸成などに取り組みます。併せて、大河ドラマ「光る君へ」の主人公の紫式部が、本市で1年間過ごしたつながりから、知名度向上と観光誘客にも積極的に取り組みます。　・今年3月には「こどもまるごと応援基金」を創設し、高校生までの子ども医療費の完全無料化をはじめ、子どもの遊び場や就学前教育・保育施設の充実などに取り組み、地域で安心して子育てできる環境づくりに取り組みます。　・不妊治療助成について、保険対象外の7割を福井県が助成しており、来年度からは、残りの3割を本市が助成し、無料化を図ります。</t>
  </si>
  <si>
    <t>坂井市</t>
  </si>
  <si>
    <t>池田禎孝</t>
  </si>
  <si>
    <t>ふるさと納税（寄附市民参画制度） 条例に規定された政策メニューに対し、市民から具体的な事業を公募する。 応募のあった事業について、寄附市民参画基金検討委員会により事業を決定し、寄附を募り基金として積み立て、目標額に達した制度から実施する制度。 寄付金の使いみちを市民から募り、その決定にまで市民の意思を取り入れるという全国で唯一の取り組み。</t>
    <phoneticPr fontId="3"/>
  </si>
  <si>
    <t>永平寺町</t>
  </si>
  <si>
    <t>河合永充</t>
  </si>
  <si>
    <t>○子育て世帯への支援　高校卒業までの子ども医療費の無償化や中学校までの学校給食費無償化など子育て世帯への家計支援に加え、共働き世帯が望む0歳児保育の受け入れ園の拡充や放課後児童クラブ全学年での受入、土曜保育の実施など、共働きし易い環境づくり施策。○高齢化社会において寄り添う在宅ケアの支援　地域医療体制の強化や在宅療養をサポートする町立在宅訪問診療所の運営</t>
  </si>
  <si>
    <t>杉本博文</t>
  </si>
  <si>
    <t>1.木望の森100年プロジェクト（山づくり、木活、木育事業）1.子育て支援事業（ようこそ赤ちゃん事業、ママがんばる手当、入学支度金事業、おもちゃハウス、あそびハウス、子ベンチャーパークなど）1.脳べるプロジェクト（片足体操、減塩活動、発酵食の推進など）1.農村観光事業（ジップライン、食の文化祭、キャンプセンター、都市農村交流事業、ワークラボ、農業公社事業など）1.町民の足事業（のってこ号（町外用）、なかま号（町内用）、ふくタク事業、通学バス9割補助）</t>
  </si>
  <si>
    <t>南越前町</t>
  </si>
  <si>
    <t>岩倉光弘</t>
  </si>
  <si>
    <t>歴史的な文化遺産等、資源資産を活かしたまちづくり</t>
  </si>
  <si>
    <t>越前町</t>
  </si>
  <si>
    <t>青柳良彦</t>
  </si>
  <si>
    <t>・若者持ち家住宅建設促進事業 　町内に住宅を新築または購入する若者へ、地元企業への発注や町産材の使用等の条件により最大で120万円の助成を行う。  ・越前町型サービス付き高齢者向け住宅整備事業 　町立病院の指定管理者と官民連携し、病院の付帯施設として整備。</t>
  </si>
  <si>
    <t>美浜町</t>
  </si>
  <si>
    <t>戸嶋秀樹</t>
  </si>
  <si>
    <t>「美しい浜プロジェクト」と「みはま応援クルー登録制度」 「みはま応援クルー」登録制度とは、美浜町に魅力を感じる方や、町にゆかりのある方など、美浜をアクティブに応援していただける方を「みはま応援クルー」として登録する制度であり、イベントや海岸清掃などの奉仕作業等に、参加いただき、人口減少にあっても活気あるまちづくりに繋がる制度である。 「美しい浜プロジェクト」とは、本町の誇りである「美」しい「浜」を守るためのボランティアによる美化及び環境保全活動であり、町民や団体・企業、みはま応援クルーなど町内外から多くの方々の参加をいただき清掃活動に取り組んでいる。</t>
  </si>
  <si>
    <t>高浜町</t>
  </si>
  <si>
    <t>野瀬豊</t>
  </si>
  <si>
    <t>子育て支援</t>
  </si>
  <si>
    <t>おおい町</t>
  </si>
  <si>
    <t>中塚寛</t>
  </si>
  <si>
    <t>「子育て支援策」 結婚から妊娠、出産、子育てまで切れ目のない支援を実施している。</t>
  </si>
  <si>
    <t>若狭町</t>
  </si>
  <si>
    <t>渡辺英朗</t>
  </si>
  <si>
    <t>「SDGｓ集落イベント活性化支援事業」 新型コロナウイルス感染症の影響等により開催を見送られてきた集落イベントに、若狭町住みます芸人の「飯めしあがれこにお」氏が参加し、ＳＤＧｓをテーマにしたお笑い等で集落を活性化を図り、住民同士の繋がりが深まることによって地域の賑わいを取り戻す活動を支援する。</t>
  </si>
  <si>
    <t>岐阜市</t>
  </si>
  <si>
    <t>柴橋正直</t>
  </si>
  <si>
    <t>就任当初から「こどもファースト」を掲げ、2021年4月には、不登校特例校「岐阜市立草潤中学校」を開校し、不登校を経験した生徒のありのままを受け入れ、個々に応じたケアや学習環境の中で、新たな自分の可能性を見いだせるよう取り組んでいる。 　さらに、その先を見据え、引きこもりなど働きづらさを抱える方々への就労支援モデル事業や、長時間働くことが難しい方への超短時間雇用創出事業などの施策を行い、「働くこと」で人生の居場所や出番を創出し、幸せを実感することができるようワークダイバーシティを推進している。</t>
  </si>
  <si>
    <t>大垣市</t>
  </si>
  <si>
    <t>石田仁</t>
  </si>
  <si>
    <t>私は、市民の皆様や企業等に「選ばれるまち大垣」を目指しており、その取り組みの一つ「飛び出す市役所」では、「わざわざ」から「ついでに」をキーワードに、市役所に来てもらうのではなく、市民の皆様のところに飛び出して行こうと、私自身、懇談会で皆様の意見をお伺いし、また、人が多く集まるショッピングセンターに、新たな市役所の窓口や、選挙の期日前投票所を開設するなど、市民の皆様に寄り添う政策に取り組んでいます。</t>
  </si>
  <si>
    <t>高山市</t>
  </si>
  <si>
    <t>田中明</t>
  </si>
  <si>
    <t>これまで長年にわたって積み上げてきた厚みのある観光振興の手法を各種地域課題の解決に活かす。</t>
  </si>
  <si>
    <t>多治見市</t>
  </si>
  <si>
    <t>古川雅典</t>
  </si>
  <si>
    <t>ネットワーク型コンパクトシティ 駅周辺に都市機能を集約し、郊外地域からの移動手段の充実。 都市機能の集約 1 区画整理事業、再開発事業の完了 2 市役所の移転（分庁舎は先行して、移転済み） 3 空き店舗対策の強化 移動手段の充実 1 路線バス運賃の市内一律200円 2 相乗りタクシーの運行 3 コミュニティバスの運行</t>
  </si>
  <si>
    <t>関市</t>
  </si>
  <si>
    <t>中津川市</t>
  </si>
  <si>
    <t>美濃市</t>
  </si>
  <si>
    <t>武藤鉄弘</t>
  </si>
  <si>
    <t>・少子化、保育支援。　　・3歳未満児の保育料の無償化（一部を除く）　　・保育園留学による移住・定住の促進</t>
  </si>
  <si>
    <t>瑞浪市</t>
  </si>
  <si>
    <t>水野光二</t>
  </si>
  <si>
    <t>瑞浪駅周辺では「未来の子どもたちに渡せるまち」をコンセプトに、中心市街地に相応しい、活気と魅力あるまちづくりを進めています。駅南地区では、市街地再開発事業による住居・商業施設の入ったビルや、まちなみを整備し、駅北地区では、既存の文化センターのホール機能や図書館等を集約し、市民ニーズに合わせた機能を追加した公共施設の整備を行い、将来にわたり活気と魅力あるまちを目指します。</t>
  </si>
  <si>
    <t>羽島市</t>
  </si>
  <si>
    <t>松井聡</t>
  </si>
  <si>
    <t>立地特性を活かした企業誘致　 東海道新幹線岐阜羽島駅及び名神高速道路岐阜羽島インターチェンジの広域交通拠点を有する立地特性を活かした企業誘致を推進。「コストコ岐阜羽島倉庫店」をはじめとした企業の立地により、企業誘致を進めてきた岐阜羽島インターチェンジ東側区域の9割以上が埋まった。そのため、令和3年5月に当区域から「岐阜県立看護大学」までの区域を市街化区域に編入し、さらなる企業誘致を進めている。</t>
  </si>
  <si>
    <t>美濃加茂市</t>
  </si>
  <si>
    <t>藤井浩人</t>
  </si>
  <si>
    <t>・「里山千年構想」政策 自然豊かな里山を活かしたまちづくりを行っている。幼児を対象に里山の中で遊んで学ぶ「もりのようちえん」、小学生を対象に自分たちの勉強机を製作するアベマキ学校机プロジェクト、高校生を対象に里山をフィールドにしたSTEAM教育に取り組んでいる。また、里山を活かした木工体験やイベントを行い、市内外から定住につながる取り組みを実施している。</t>
  </si>
  <si>
    <t>土岐市</t>
  </si>
  <si>
    <t>加藤淳司</t>
  </si>
  <si>
    <t>１　読書率の向上 まちの文化や未来を担う人材の育成という観点、子育て世代の関心事である教育の充実による移住・定住を図る観点から、読書に関するイベントの開催、電子図書館の開設、学校図書館への司書支援員の配置を主な事業とし、貸出冊数の増加などの効果が現れています。  ２　全世代健康寿命の延伸 運動習慣づくりとしてオリジナル体操の制作、体育の授業へのアクティブ・チャイルド・プログラムの導入をはじめ、フレイル予防教室を充実させるなど、全ての世代がいつまでも健康で生きがいをもって暮らすことができるまちを目指し「ときげんきプロジェクト」を推進しています。</t>
  </si>
  <si>
    <t>各務原市</t>
  </si>
  <si>
    <t>浅野健司</t>
  </si>
  <si>
    <t>Park-PFI制度を活用し、２つの大きな公園「学びの森」と「市民公園」を核とした一体的な都市基盤整備を実施した。民間事業者によるマーケットサウンディングや社会実験の検証結果を踏まえ、２つの公園の間に、季候、天候を気にせず遊べる大型木育施設「遊び創造labo」を設置。飲食店や清潔なトイレも整備するとともに、建物内や公園を会場にしたイベントも多数開催。若者や子育て世代を中心に多くの方が訪れている。</t>
  </si>
  <si>
    <t>可児市</t>
  </si>
  <si>
    <t>冨田成輝</t>
  </si>
  <si>
    <t>市の新たな魅力づくりを進める方策の一つとして公民連携に積極的に取り組んでおり、本年１月には「公民連携ワンストップ対話窓口」を開設しました。これからも民間事業者等と行政それぞれの強みを生かして地域課題の解決に取り組むことで、可児市の新たな魅力を創造し、定住移住の促進を目指します。</t>
  </si>
  <si>
    <t>山県市</t>
  </si>
  <si>
    <t>林宏優</t>
  </si>
  <si>
    <t>〇各種子育て支援政策 ・全小中学校の給食について、自校調理方式・ランチルームを確保しており、本年度２学期からは無料化した。 ・全小中学校・幼稚園・保育所にてフッ化物洗口を公費で実施しており、12歳児の虫歯罹患率は0.1未満。 ・出生時から高校生までの医療費について、通院・入院とも実質的に全額公費負担としている。 ・その他10万円以上の出産祝い金支給、保育園での給食費無料化など</t>
  </si>
  <si>
    <t>瑞穂市</t>
  </si>
  <si>
    <t>森和之</t>
  </si>
  <si>
    <t>【将来を見据えた地方創生３つの施策】 北部に位置する中山道沿線で、幅広い世代の多様なライフスタイルに対応する遊びや憩い等を取り入れた健康増進・にぎわいの創出。 南部に位置する一級河川水辺空間の豊かな自然を生かしスポーツ・イベント等を実施できる多様な機能を備えた空間形成。 市中心部「ＪＲ穂積駅」は、圏域約１５万人の「心」をつつむ場所、新たな「駅前のにぎわい」を地元まちづくり協議会と展開。 瑞穂市が今後も発展し続け、誰もが健康で生きがいを持ち幸せに暮らせる「健幸都市」の実現に向けた施策です。</t>
  </si>
  <si>
    <t>飛騨市</t>
  </si>
  <si>
    <t>都竹淳也</t>
  </si>
  <si>
    <t>飛騨市関係案内所「ヒダスケ！」 手伝いの人手がほしいという市内の困りごと案件をプログラム化し、市が設置するヒダスケ！のサイトに掲載。全国からの手伝いに来たいという関係人口とマッチングする。プログラムの主催者を「ヌシ」といい、参加者を「ヒダスケさん」という。オカエシは地域電子通貨500円分程度だが、開始後2年半余で約150プログラム、約2千人の参加者がある人気プログラムとなっている。</t>
  </si>
  <si>
    <t>本巣市</t>
  </si>
  <si>
    <t>藤原勉</t>
  </si>
  <si>
    <t>本市では自然と都市の調和の中で人がつながる活力あるまち・本巣を将来像に4つの重点プロジェクトを設定し、具現化に向けた関連施策を推進しています。その一つに住みやすく、利便性の高い快適な都市基盤の充実として、令和6年度に全線開通を迎える東海環状自動車道を基盤とした幹線道路網や都市公園の整備、公共交通機関のネットワーク化、新庁舎の建設など住みやすく快適なまちづくりを推進しています。</t>
  </si>
  <si>
    <t>郡上市</t>
  </si>
  <si>
    <t>日置敏明</t>
  </si>
  <si>
    <t>『ひと・まちづくり推進事業』 1.地域の大人から学校では扱わないDX分野等を通し主体的に行動する力を学ぶ 2.UIターン者と交流し地域での仕事、地域のもつ資源の価値を学ぶ 3.中学3年間、清流長良川を通し、SDGｓを学ぶことで持続的な社会の創り手を育成する取り組み</t>
  </si>
  <si>
    <t>下呂市</t>
  </si>
  <si>
    <t>山内登</t>
  </si>
  <si>
    <t>コロナ禍の3年間、まんべんなく底上げするような政策となっているが、今年度からつぎのことに取り組んでいる。サスティナブル、ダイバーシティ、寛容な人の育成を目指す。○多文化共生外国人労働者が済みやすく市民と交流できるようなまちづくり。日本語教室を開催、市民ボランティアの発掘、外国人との交流事業を実施。○LGBTQ多様な性を理解する必要がある。国内外から来訪いただく観光地としても、真からの寛容性が求められる。小中学校での「命のふれあい講座」で啓発。</t>
  </si>
  <si>
    <t>海津市</t>
  </si>
  <si>
    <t>横川真澄</t>
  </si>
  <si>
    <t>「移住したら現金最大100万円」をキャッチコピーにした奨励事業。 若年夫婦・子育て世帯を対象に、市内で住宅(新築)を取得したら最大50万円、U・Iターンにより市内に移住したら最大50万円、新たに婚姻し市内に居住する際の引っ越し費用等を最大30万円等の事業を実施中。 さらに、高校世代までの医療費の無償化、高校生を対象とした通学定期券の購入助成等を実施し、子育て世代に選ばれるまちづくりを進めている。</t>
  </si>
  <si>
    <t>岐南町</t>
  </si>
  <si>
    <t>小島英雄</t>
  </si>
  <si>
    <t>【文化のまちづくり】 本町には江戸時代から伝わる地域の伝統芸能「岐南町伏屋の獅子芝居」があります。 行き過ぎた個人主義や物質的豊かさから、共有・共感できる心の豊かさへとわたしたちの価値観が変化していく中、 この岐阜県重要無形民俗文化財である地芝居を中心にした文化関連事業やタウンプロモーション、 知られざるわが町の文化財にスポットを当てる学官連携事業などを積極的に進めています。</t>
  </si>
  <si>
    <t>笠松町</t>
  </si>
  <si>
    <t>古田聖人</t>
  </si>
  <si>
    <t>「子どものまちづくり参画」の取り組み ・21年に子どもの権利条例制定、22年春に本条例を運営理念とした「こども館」開館 ・小中学生が地域の課題を調査研究し対策を考える「子どもまちづくり委員会」発足。公園利用の活性化、道路整備に関し報告 ・中学校トイレ改修のため生徒会、PTAなどで「トイレ研究会」を立ち上げ、理想のトイレを考案 ・地元の中高生が新しいビジネスを考案、発表する「起業家体験セミナー」開催</t>
  </si>
  <si>
    <t>養老町</t>
  </si>
  <si>
    <t>川地憲元</t>
  </si>
  <si>
    <t>本年１月に養老町の地域ファンクラブである「YORO　SUPPORTER　WORLD」を設立しました。町の魅力を積極的・効果的に発信し、誘客効果の向上を図っています。また、町内事業者の協力のもと、「YORO　SUPPORTER　WORLD」登録者に対する特典を用意していただいています。</t>
  </si>
  <si>
    <t>垂井町</t>
  </si>
  <si>
    <t>早野博文</t>
  </si>
  <si>
    <t>小中学校の給食費無償化</t>
  </si>
  <si>
    <t>関ケ原町</t>
  </si>
  <si>
    <t>西脇康世</t>
  </si>
  <si>
    <t>我が町は古戦場のまちです。古戦場の史跡はあるがままに保存するという方針を転換し、保存と活用のための整備を推進し、観光と交流人口の拡大に向けた施策を行っています。　　又、戦国ロマンを感じていただける体験や各武将の陣跡巡りの充実にも努め、古戦場観光を推進しています。</t>
  </si>
  <si>
    <t>神戸町</t>
  </si>
  <si>
    <t>藤井弘之</t>
  </si>
  <si>
    <t>「ばらタク」サービス 民間のタクシー会社と契約し、70歳以上の高齢者、障がい者に１人２００円で送迎するドアツードアのサービス事業を行っている。</t>
  </si>
  <si>
    <t>輪之内町</t>
  </si>
  <si>
    <t>木野隆之</t>
  </si>
  <si>
    <t>・子育て支援のため、高校生世代までの医療費無料化を先行実施していること。 ・各種事業実施の財源確保のため、企業誘致を積極的に行っていること。 ・地球温暖化を防止し良好な環境を将来にわたり保全するため、ゼロ・カーボンシティ宣言を行い方向性を明確にしていること。</t>
  </si>
  <si>
    <t>安八町</t>
  </si>
  <si>
    <t>堀正</t>
  </si>
  <si>
    <t>町内を通る日本の東西交通の重要な路線である名神高速道路にスマートICを誘致し、その周辺農地38haを企業誘致を目的として開発を進めている。　雇用の場の確保、町財政にとって貴重な経営資源となる税収確保に取組んでいる。</t>
  </si>
  <si>
    <t>揖斐川町</t>
  </si>
  <si>
    <t>岡部栄一</t>
  </si>
  <si>
    <t>少子化対策・子育て支援として、結婚から出産、子育てへの切れ目のない支援を、継続して実施することで、子育て世帯の経済的負担を軽減し、子育てしやすい環境づくりを進めている。具体的には結婚、出産、入学時には地域振興券を交付し、保育料、給食費、高校生までの医療費を無料としている。また、住宅の新築時や改修時に支援する定住施策も行っている。</t>
  </si>
  <si>
    <t>大野町</t>
  </si>
  <si>
    <t>宇佐美晃三</t>
  </si>
  <si>
    <t>当町に東海環状自動車道の大野神戸ICが令和元年に開通したが、これに合わせて「IC周辺まちづくり」を進めて来た結果、道の駅「パレットピアおおの」の開駅、JA岐阜厚生連の400床のベッド数を持つ「西濃厚生病院」の誘致（令和５年10月開院予定）。そして地元大手企業「イビデン大野事業場」の誘致が出来た。　これらを今後の大野町の発展につなげて行きたい。</t>
  </si>
  <si>
    <t>岡崎和夫</t>
  </si>
  <si>
    <t>温泉経営を町で運営管理している。 ふるさと創生資金1億円を活用し、温泉を掘削して湯量・泉質とも日本一と思っている。 一時期60万人超えとなった時もある。現在はコロナ禍のため27万人となっている。 町内65歳以上の人は申請により700円の入浴料を350円で利用してもらっている。 健康促進事業として道の駅と温泉（新館・本館）で経営している。</t>
  </si>
  <si>
    <t>北方町</t>
  </si>
  <si>
    <t>戸部哲哉</t>
  </si>
  <si>
    <t>坂祝町</t>
  </si>
  <si>
    <t>柴山佳也</t>
  </si>
  <si>
    <t>当町では、無料で運行している通称「ほぎもんバス」をマイクロバスから小型化し、運行状況の改善により、更なる利便性を図っています。　　子育て施策としては、昨年、新しい施設である「バンビーニ」を開設しました。ここでは、暮らしにくさを感じる子どもさんのみならず、誰もが安心して生活できるような支援をしてまいります。これにより、親・子・孫の代まで坂祝町に住み、子育てをし続けたいと思える町を目指しています。</t>
  </si>
  <si>
    <t>富加町</t>
  </si>
  <si>
    <t>板津徳次</t>
  </si>
  <si>
    <t>当町は「JUSTomikaLife（ｼﾞｬｽﾄﾐｶﾗｲﾌ）みんなで創る誰もが住みよいちょうどいいまち」をキャッチフレーズとして小さなまちながら、定住促進事業を進め「子育て支援の充実」「町有地の宅地分譲」など取り組みを推進しています。 魅力ある町づくりとして「自然と親しむことができる」河川公園「とみぱーく」を完成させ、多くの方々に訪れていただいています。</t>
  </si>
  <si>
    <t>川辺町</t>
  </si>
  <si>
    <t>佐藤光宏</t>
  </si>
  <si>
    <t>駅西地区開発　　JR高山線中川辺駅は川辺町の表玄関であるが、東改札しかなく、これまで西地区に不便をきたしてきた。しかし国道41号美濃加茂バイパスの開通により、西地区にも多くの住宅が建設されてきた。このため西駅舎・跨線橋・西口ロータリーを作り、住民の便宜を図るとともに、道路整備、踏切拡幅を図り、東地区同様に西地区の開発を進める。</t>
  </si>
  <si>
    <t>七宗町</t>
  </si>
  <si>
    <t>加納福明</t>
  </si>
  <si>
    <t>安心安全な町づくり　1.河川に12基の防災カメラを設置した。全国どこからでもリアルタイムにパソコン、スマートフォンから見る事ができ、大雨・台風時に住民のみなさんに早めの避難をしていただく（どこからでも家族などに連絡できる）（河川に見に行かなくてもよい）　2.町の出入口の道路に防犯カメラを５ヶ所設置した。町内での行方不明（特に痴呆症、子供）などの人や、事件の発生した時、行方不明者や犯人等が、何時、どこから出てどちらの方向へか、まだ町内にいるのか、早めの捜査、早めの発見。　3.停電防止の為に電線沿いの木を伐採しています。台風、大雪などで木が倒れ、電線を切ったり、電柱が倒れたりして停電を防止する為、継続中です。</t>
  </si>
  <si>
    <t>八百津町</t>
  </si>
  <si>
    <t>金子政則</t>
  </si>
  <si>
    <t>他市町村と比べて特徴的なものは、町内にある新旅足橋（川まで215ｍ）に日本一の高さを誇るバンジージャンプを誘致したことでしょうか。2020年夏に八百津町にオープンした、バンジージャンプサイトは国内外問わず多くのジャンパーが訪れており、まもなく2万人を達成しそうです。今後も、八百津町の豊富な自然を生かした事業をさらに展開できる様、引き続きPRを継続します。</t>
  </si>
  <si>
    <t>白川町</t>
  </si>
  <si>
    <t>佐伯正貴</t>
  </si>
  <si>
    <t>移住施策 ・消滅可能性都市として県内ワースト1とされてから、人口減少を緩やかにすべく移住交流サポートセンターを設置。 ・移住者、Ｕターン者に対する住宅支援、職業案内、空家活用など進めている。</t>
  </si>
  <si>
    <t>東白川村</t>
  </si>
  <si>
    <t>今井俊郎</t>
  </si>
  <si>
    <t>１）移住定住背作（つながるナビ事業）移住定住のカギは空き家の流動化です。このため自治体が秋やの寄附を受けること、残家財を行政が処分することで、目標の空き家の流動化が出来て、目標の転入人口に近づきつつある。  ２）フォレスタイル事業　木造住宅建築が基幹産業であるため、行政内に住宅建築顧客を確保するサイトを構築し平成22年から稼動しており、取扱契約高は８０億円を超えた。</t>
  </si>
  <si>
    <t>御嵩町</t>
  </si>
  <si>
    <t>渡邊公夫</t>
  </si>
  <si>
    <t>本町では、環境モデル都市として、その中心に森林の整備を置いています。現在の里山は、その語感は良いものの、実態は荒れ放題の山となっています。樹齢の高い木を伐採し、山から出し、運び、木材として使って頂く。これを循環させることで、若木を育てる。里山を整備することにより、CO2の吸収力も格段に上がっています。その他子供たちの未来への不安を少しでも和らげたいと考えます。</t>
  </si>
  <si>
    <t>人口減少と少子高齢化、空き家の増加に伴い、移住者が積極的に空き家を利用できるよう補助制度を設けている。 特に補助率を高くすることにより移住しやすい環境を整備している。  ・【移住支援　空き家再生活用事業補助】 　・空き家賃借補助　月額家賃の3/1以内、上限15，000円　期間3年間 　・空き家購入補助　購入額の3/1以内、上限100万円 　・空き家改修費補助　改修費2/1以内、上限300万円</t>
  </si>
  <si>
    <t>静岡県</t>
  </si>
  <si>
    <t>静岡市</t>
  </si>
  <si>
    <t>田辺信宏</t>
  </si>
  <si>
    <t>本市が優先的に取り組む政策のひとつである「歴史文化の拠点づくり」は、家康公が晩年暮らした駿府城公園周辺の魅力を高める取組を通じて、来街者の増加による地域経済活性化を図っている。 その核となる静岡市歴史博物館は本年１月13日にオープンし、それに続き「どうする家康大河ドラマ館」も１月27日にオープンする。 これらの相乗効果により地域資源を輝かせ、人が集まるまちの実現につながるものと考えている。</t>
  </si>
  <si>
    <t>浜松市</t>
  </si>
  <si>
    <t>鈴木康友</t>
  </si>
  <si>
    <t>全国に先駆けた取組として、時代の変化に合わせた柔軟で効率的な組織運営と住民サービス向上のため、2024年1月に行政区を7区から3区に再編する。歳出見直しの徹底、職員定数削減、施設統廃合などの行財政改革により1，300億円以上の市債残高を削減し政令市トップクラスの健全財政を実現した。産業政策では自動車産業のEVシフトに向けた支援、戦略的な企業誘致、スタートアップの育成支援や誘致などに取り組んでいる。</t>
  </si>
  <si>
    <t>沼津市</t>
  </si>
  <si>
    <t>頼重秀一</t>
  </si>
  <si>
    <t>「市制100周年を記念する各事業」 沼津市は、大正12年（1923）7月1日に誕生し、令和5年（2023）に市制施行100周年を迎えます。 次の100年への新たな一歩を踏み出すにあたり、沼津市の成り立ちや、先人達への思いを理解し、沼津の魅力を再確認するとともに、誇り高い沼津を次世代に残すため、「きらり沼津。次の100年へ」をキャッチフレーズに、様々な取組を市民や関係の皆様と推進していきます。</t>
  </si>
  <si>
    <t>熱海市</t>
  </si>
  <si>
    <t>齊藤栄</t>
  </si>
  <si>
    <t>「ADさんいらっしゃい！」テレビ番組制作のADさん（アシスタント・ディレクター）を徹底的にサポートすることにより、テレビ番組への熱海の露出を増やした。平成24年から開始し、平成23年に236万人まで落ちた年間宿泊客数を300万人超えまでに回復させることに大きく貢献した。</t>
  </si>
  <si>
    <t>三島市</t>
  </si>
  <si>
    <t>豊岡武士</t>
  </si>
  <si>
    <t>ガーデンシティみしま 　歴史や自然といった地域の魅力を更に高め、美しく品格のあるまちづくりを進める取組で、富士山から届けられる湧水に加え、街中に花を飾り、安らぎと癒しの空間を広げ、人が集う魅力ある緑と花にあふれるまちづくりを推進した結果、市民意識調査では取組の満足度が10年連続で1位となっています。市民と行政の協働により形成された美しいまち並みは、市を訪れた方からも高い評価を得ており、移住希望者の人気にも繋がっているものと考えております。</t>
  </si>
  <si>
    <t>富士宮市</t>
  </si>
  <si>
    <t>須藤秀忠</t>
  </si>
  <si>
    <t>令和4年3月に、富士宮市、富士宮商工会議所、芝川商工会、富士宮信用金庫の4者連携による「ビジネスコネクトふじのみや」を立ち上げ、事業者からの様々な相談を受けやすくするための体制整備をした。</t>
  </si>
  <si>
    <t>伊東市</t>
  </si>
  <si>
    <t>小野達也</t>
  </si>
  <si>
    <t>○小中学校の給食費無償化（令和４年度２学期・３学期） ○「いとう市民応援クーポン」（プレミアム付商品券） ○「はじめよう伊東新生活応援事業」 　伊東市ではUターンや移住を希望する方のうち、市内の保健・医療・福祉・介護・保育関連の事業所に勤務する方に補助金を交付します。 　補助内容は４つ。奨学金返還支援・家賃支援・転居費支援・子育て支援。  ※詳しくは伊東市HPのご覧ください。</t>
  </si>
  <si>
    <t>島田市</t>
  </si>
  <si>
    <t>染谷絹代</t>
  </si>
  <si>
    <t>生まれてくるすべての子どもと家庭に担当保健師を付け、原則小学校入学まで同じ保健師が切れ目のない支援を提供する「島田市版ネウボラ」や、「働く母親が多いのに行政手続きは煩雑」「平日昼間は忙しい」といった保護者からの声に応え、デジタルを活用し24時間いつでもどこでも手続きや相談を行える子育て支援プラットフォーム「しまいく＋」などにより、細かなニーズに寄り添う子育て支援を実施している。</t>
  </si>
  <si>
    <t>富士市</t>
  </si>
  <si>
    <t>小長井義正</t>
  </si>
  <si>
    <t>SDGｓ未来都市に選定された本市は、2022年3月、オール富士市でＳＤＧｓ達成を目指す「富士市ＳＤＧｓ共想・共創プラットフォーム」を発足させ、行動宣言制度、推進企業やプロジェクトの登録制度、応援団や補助金等の支援制度を創設した。現在、循環経済の実現を目指した市内製紙企業発のプロジェクトや、食品ロス削減とまちづくり活動の活性化を目指したプロジェクトなど、世界を変えうる協働の取組が本市のプラットフォームから多数生まれている。</t>
  </si>
  <si>
    <t>磐田市</t>
  </si>
  <si>
    <t>草地博昭</t>
  </si>
  <si>
    <t>一人一人の子どもに寄り添う支援 　すべての子育て家庭が安心して暮らせる環境づくりを目指し、妊娠時から地区担当保健師が継続した寄り添い型支援を行い、安心して子育てできる体制を整えていることに加え、相談内容や健診結果を「子どもカルテシステム」を使って一元管理し、園や学校へのつなぎ、発達に心配があるお子さんへの対応、子育て相談の場面等で活用し、子ども一人一人を大切にする相談体制をつくっています。</t>
  </si>
  <si>
    <t>焼津市</t>
  </si>
  <si>
    <t>中野弘道</t>
  </si>
  <si>
    <t>1.ＩＣＴを活用した地域活性化 ・ふるさと納税データを可視化・分析し、地域事業者の稼ぐ力を向上 ・大規模な災害に備え、市公式ＬＩＮＥアカウントへの避難情報の送信、ダッシュボード機能を活用したサービスを創出 2.総合かつ計画的な子育て支援 ・医療費０円支援制度（18歳まで） ・第３子以降の子どもの副食費の費用免除 ・子育て支援（ガイドブック配布・発達や養育上の相談） ・「こども館」での子育てサポート</t>
  </si>
  <si>
    <t>掛川市</t>
  </si>
  <si>
    <t>久保田崇</t>
  </si>
  <si>
    <t>高校生ドローン防災航空隊の設置（2022〜）　地域防災に若い力を加えることになるから。</t>
  </si>
  <si>
    <t>藤枝市</t>
  </si>
  <si>
    <t>北村正平</t>
  </si>
  <si>
    <t>市域の７割を占める中山間地域の更なる活性化を図る方策として「ふじえだ陶芸村構想」を掲げ、中山間地域の新たな中心拠点として令和７年度の開業を目途に市営温泉の隣接地に新陶芸センター及び道の駅の整備を進めるとともに、様々なソフト事業を展開している。また、民間活力による滞在型宿泊施設整備と連動させ、中心拠点をはじめとする各施設とのネットワークの構築により回遊性を創出し、中山間地域全体の更なる魅力向上を目指す。</t>
  </si>
  <si>
    <t>御殿場市</t>
  </si>
  <si>
    <t>勝又正美</t>
  </si>
  <si>
    <t>「富士山東麓エコガーデンシティ地域循環共生圏」の認定。 当市が進めているSDGｓ、ゼロカーボン、木育、デジタル推進を一体的に進め、経済活性化につなげる施策。 この認定により、補助事業の拡大、土地利用の緩和など当市のまちづくり推進の後押しとなる。</t>
  </si>
  <si>
    <t>袋井市</t>
  </si>
  <si>
    <t>大場規之</t>
  </si>
  <si>
    <t>東日本大震災を受け整備を進めてきた防潮堤に、完成の目途が立ったことから、「津波からの安全確保の次は賑わいの創出へ」を合言葉に、豊かな自然を生かしながら、新たな活力を生み出す、官民連携による、新しいスタイルのプロジェクト「海のにぎわい創出プロジェクト」を立ち上げました。</t>
  </si>
  <si>
    <t>下田市</t>
  </si>
  <si>
    <t>松木正一郎</t>
  </si>
  <si>
    <t>「グローカル・シティ・プロジェクト」黒船来航のまち下田市は、NHKの大河ドラマ（幕末もの）などで、何年かに１度は必ずペリー提督等とともに登場する。この歴史的背景はpricelessの価値であり、「伊豆の踊子」など文学的背景とともにGlobalとLocalという両義的な特性としてまちづくりに生かすよう様々な施策を打ち出している。</t>
  </si>
  <si>
    <t>裾野市</t>
  </si>
  <si>
    <t>湖西市</t>
  </si>
  <si>
    <t>影山剛士</t>
  </si>
  <si>
    <t>モノづくり人材育成と、産業ネットワーク。  発明クラブや、工場見学、出前授業などで、第1次産業から第3次産業まで、広く子どもたちにモノづくりの楽しさを知ってもらい、モノづくり人材の育成を図っています。また、市内企業の技術や製品の魅力を発信し、CASEの進展などにより、作るものが変わっても、企業が持続可能となるよう、マッチングなどを行っています。</t>
  </si>
  <si>
    <t>伊豆市</t>
  </si>
  <si>
    <t>菊地豊</t>
  </si>
  <si>
    <t>教育環境の整備 1.幼児教育の充実 2.ALT支援員などの配置</t>
  </si>
  <si>
    <t>御前崎市</t>
  </si>
  <si>
    <t>柳澤重夫</t>
  </si>
  <si>
    <t>御前崎市で育った子どもたちも、大学進学や就職の際に地域を離れてしまう。コロナ禍によるテレワーク推進や地元志向の高まる中、市と地域金融機関が連携し、「進学に必要な教育資金を金融機関から借り入れ、卒業後に市内に在住し、市内・近隣企業に就職した人へ助成する給付制度」、「若者と企業のマッチング」に取り組んでいる。この取り組みは近隣市町にも広がりをみせているとともに、内閣府第11回ＳＤＧｓ金融表彰、第17回マニュフェスト大賞グッドアイデア賞を受賞した。</t>
  </si>
  <si>
    <t>菊川市</t>
  </si>
  <si>
    <t>長谷川寛彦</t>
  </si>
  <si>
    <t>市民のための市役所実現へチェンジ ・行政は１番のサービス業の考えのもと、民間事業者と「サービス業並みのおもてなし」の実現に向けた取組の実施 地方への関心の高まりをチャンス ・移住・定住施策を一体的かつ戦略的に進める ・民間人材を営業戦略アドバイザーとして起用 ・SNSやｄボタンを活用した情報発信 新しい取組に積極的にチャレンジ ・注目されるイベントを開催（茶畑の中心で愛を叫ぶ・仮装してごみ拾い）</t>
  </si>
  <si>
    <t>伊豆の国市</t>
  </si>
  <si>
    <t>山下正行</t>
  </si>
  <si>
    <t>新規就農者（ニューファーマー）の育成・支援事業です。静岡県やＪＡ 、指導農家、金融機関等と連携し、新規就農希望者に対する１年間の実践研修や農地の確保、初期投資資金の支援等の実施を通じ、現在までイチゴ農家26人、ミニトマト農家58人が独立して就農しています。この取組は、農業の担い手確保や移住・定住の促進に加え、子育て世代の就農も多いことから少子化対策や地域のにぎわい創出にも資するものです。</t>
  </si>
  <si>
    <t>牧之原市</t>
  </si>
  <si>
    <t>杉本基久雄</t>
  </si>
  <si>
    <t>政策「富士山型ネットワーク構造によるまちづくりの推進」  東西15kmの海岸線、交通アクセスや眺望に優れた牧之原台地の地理的特性を活かし、サーフィンやマリンスポーツを核とした沿岸部活性化と、高台部への安心安全な住宅、産業用地などの複合的な開発を進める。 沿岸部の既存市街地２拠点と、高台の新たな都市拠点の機能連携による相乗効果を通じて市全体の総合発展を図る。</t>
  </si>
  <si>
    <t>東伊豆町</t>
  </si>
  <si>
    <t>岩井茂樹</t>
  </si>
  <si>
    <t>河津町</t>
  </si>
  <si>
    <t>岸重宏</t>
  </si>
  <si>
    <t>1.河津町を発祥の地として、これまでも河津桜を中心として、誘客宣伝などで効果を上げている。今後も花を活かした末づくりで周辺観光や滞在観光を推進したい。 2.人口減少や少子高齢化・移住・定住大佐うなどとして、働く世代かの人口増加に取り組んでいる。高校生までの子供の給食費について、1，000円分を町補助（年齢により差あり）子育て世代（18歳まで）の子どもを持つ親世代への住宅新築や改築などの補助（限度額15万円）などを行っている。</t>
  </si>
  <si>
    <t>南伊豆町</t>
  </si>
  <si>
    <t>岡部克仁</t>
  </si>
  <si>
    <t>高等学校等バス通学費補助 町内に高等学校が１校しかなく、そのほとんどが近隣市の高等学校等に通学しており、保護者のバス代や送迎の負担軽減を図るため、高等学校、特別支援学校（高等部）又は高等専門学校にバスを利用して通学し、定期券を購入した場合、購入費の２分の１の額を補助する制度</t>
  </si>
  <si>
    <t>松崎町</t>
  </si>
  <si>
    <t>深澤準弥</t>
  </si>
  <si>
    <t>今年度2023-2032までの十年間の総合計画を策定しており、将来像を「コンパッションタウン」とした。人の『生老病死』にスポットをあて精神的文化度を上げることを目標にしている。その中で、静岡大学との連携で、2030松崎プロジェクトという市民活動活性化事業を実施している。</t>
  </si>
  <si>
    <t>西伊豆町</t>
  </si>
  <si>
    <t>星野淨晋</t>
  </si>
  <si>
    <t>地域通貨事業で、幼児から高齢者までキャッシュレス決済が可能</t>
  </si>
  <si>
    <t>函南町</t>
  </si>
  <si>
    <t>仁科喜世志</t>
  </si>
  <si>
    <t>大雨洪水対策に対し、防災減災対策が充分施設、消防団、自主防災組織、行政等が連携し、対応が出来ること。過去の水害から学び、経験値から行動が発揮できる。</t>
    <phoneticPr fontId="3"/>
  </si>
  <si>
    <t>関義弘</t>
  </si>
  <si>
    <t>誰もがいつまでも健康で、笑顔で活躍できるまち「笑街健幸都市」の創造を目指し、様々な施策に取り組んでいます。　また、町中を歩いて暮らせる（自家用車に頼らない生活）まちづくりを一歩一歩進めている。</t>
  </si>
  <si>
    <t>長泉町</t>
  </si>
  <si>
    <t>池田修</t>
  </si>
  <si>
    <t>未来人:町の未来を担う人材を言い、町で育った若者が大学等を卒業後も町を愛し、定住することを応援する。転出抑制策として、新幹線で片道100キロ以上区間の通学定期代を最高月2万円を補助し、卒業後5年以上継続して町内に居住した者に30万円の奨励金を交付する。その間、彼らの目線での町政への助言や事業への参画により、町との関わりを持っていただきながら、まちづくりサポートしていただいている。</t>
  </si>
  <si>
    <t>小山町</t>
  </si>
  <si>
    <t>池谷晴一</t>
  </si>
  <si>
    <t>・モータースポーツの整地。　　富士スピードウェイを中心としたモータースポーツ、産業の集積。　・文化芸術、スポーツ振興に係る条例制定と振興</t>
  </si>
  <si>
    <t>吉田町</t>
  </si>
  <si>
    <t>田村典彦</t>
  </si>
  <si>
    <t>『津波防災まちづくり』南海トラフで起きる巨大地震による東日本大震災級の大津波から町民の命を守る対策としての津波避難タワー・避難道路等のインフラ整備を既に終え、現在は住民の財産・企業の生産活動を守る対策として大津波を海岸線で食い止める防潮堤の整備が進捗中であり、最終的に海岸はもとより遡上する大津波を河川堤防を嵩上げして流入を防ぐ全周防御の態勢構築を目指している。この全周防御の態勢構築の目的は、”津波防災対策を講ずることにより確固たる安全を確保する。確固たる安全が確保された場で企業は安心して生産活動を営み、雇用が拡大し町が賑わう。町はその富を子育て、教育、健康づくりなど町民が支える安心をサービスとして提供する。その結果、人々が集まり地域が活性化される”ことにある。</t>
  </si>
  <si>
    <t>川根本町</t>
  </si>
  <si>
    <t>薗田靖邦</t>
  </si>
  <si>
    <t>ひとづくり〜地域への誇りと愛着という事で、地元の川根高校との連携を強化し、若者交流センター奥流(おうる)を軸とし、町独自の公営塾の推進による学びの提供、大学との連携による教育実習生の受け入れ、促進等を通じた、高校の存続と町づくりをセットにして、施策を進めていきます。</t>
  </si>
  <si>
    <t>太田康雄</t>
  </si>
  <si>
    <t>森町は、遠江國一宮である小國神社を始め、由緒ある寺社が多数所在することや、三方を山に囲まれ中央を清流太田川が流れる風情から「遠州の小京都森町」を標榜し、これをキーワードにまちづくり施策を進めている。「遠州の小京都まちづくり」は、古来から継承されている歴史や文化、自然を守るだけでなく、そこに現代の技術を融合して新たな魅力を生み出し、住む人も訪れる人も心和らぐまちの実現を目指すものである。</t>
  </si>
  <si>
    <t>名古屋市</t>
  </si>
  <si>
    <t>河村たかし</t>
  </si>
  <si>
    <t>・日本で唯一、市民税減税を実施している。 ・「子どもを一人も死なせないナゴヤ」として学校の福祉的機能を強化している。具体的には全国に先駆けた常勤スクールカウンセラーの全中学校への配置など</t>
  </si>
  <si>
    <t>豊橋市</t>
  </si>
  <si>
    <t>浅井由崇</t>
  </si>
  <si>
    <t>子どもや若者、子育てを行う人々に焦点をあて「人づくり」Ｎｏ.１のまちを目指して重点的に取り組みを進めている。 これまでに本市独自で所得制限のない第２子の保育料無償化及び副食費補助、公立保育所等でのおむつのサブスク導入、小学校放課後の新たな学びの場「のびるんdeスクール」などを実施。 今後も市民や事業者の皆様とともに子育てにやさしいまち、将来を担う人材を育てることのできるまちづくりに取り組んでいく。</t>
  </si>
  <si>
    <t>岡崎市</t>
  </si>
  <si>
    <t>一宮市</t>
  </si>
  <si>
    <t>中野正康</t>
  </si>
  <si>
    <t>木曽の清流の恵み（木曽川）によって栄えてきた地域で、当地の繊維産業も豊富な水による恩恵を大いに受けてきました。近年は木曽川沿いの魅力を高めるために、サイクリングロードの整備や、キャンプ場やBBQ場などレクリエーションエリアの整備、ラグビー場やスケートボード場などのスポーツエリアの整備など、国土交通省の施策「ミズベリング」と歩調を合わせて、進めています。</t>
  </si>
  <si>
    <t>瀬戸市</t>
  </si>
  <si>
    <t>伊藤保徳</t>
  </si>
  <si>
    <t>小中一貫校「にじの丘学園」の開校をきっかけとして、「主体的・対話的で深い学び」を具現化するため、中学校ブロック毎に、小中一貫教育、コミュニティ・スクールの推進に取り組んでいます。 本市の街並みをインターネット上の仮想空間に再現した「バーチャル瀬戸」は、デジタル社会で活躍する人材の育成やオンライン消費による地域経済の活性化など、まちづくりの進化、新たな関係人口創出につながる可能性を秘めています。</t>
  </si>
  <si>
    <t>半田市</t>
  </si>
  <si>
    <t>久世孝宏</t>
  </si>
  <si>
    <t>「市民協働の推進」 半田市の市民の力はすごいです。市民活動がとても盛んです。 市民の力を活かすために、市民活動に対する助成、市民の目で街の不具合を見つけてネットで報告できる仕組み（マイレポ半田）の導入、市民交流センターの運営などの事業を実施しています。これらの事業以外にも、高校生や大学生と積極的にコラボして、まちづくりに関わっていただいています。</t>
  </si>
  <si>
    <t>春日井市</t>
  </si>
  <si>
    <t>石黒直樹</t>
  </si>
  <si>
    <t>「子はかすがい、子育ては春日井」を掲げ、保育園の建替えや子どもの遊び場の段階的な整備など子育て環境を充実するとともに、ＩＣＴを活用した授業の推進や不登校の子どものための登校支援室の設置など、教育環境を整備し、子育て世代に選ばれるまちを目指している。</t>
  </si>
  <si>
    <t>豊川市</t>
  </si>
  <si>
    <t>竹本幸夫</t>
  </si>
  <si>
    <t>本市では、令和５年春の大規模商業施設の開業に備え周辺道路の整備等を進めるとともに、新たな工業団地の整備検討など、都市機能向上・雇用創出による人口増加策を最重要施策として取り組んでいます。 また、「日本一子育てしやすいまち」を目指し、妊娠期から産後までワンストップで対応する総合相談窓口を創設し、保育園等の給食費減免を実施するなど、子育て世代から選ばれ住んでいただけるための施策に力を入れています。</t>
  </si>
  <si>
    <t>津島市</t>
  </si>
  <si>
    <t>碧南市</t>
  </si>
  <si>
    <t>禰宜田政信</t>
  </si>
  <si>
    <t>安心安全：防犯カメラ設置支援、防犯灯等のLED化推進 福祉：高齢者等の外出手段の確保 教育：外国人児童・生徒の支援充実 産業基盤の充実：産業道路の四車線化促進、新たな工業用地の確保、駅前の開発整備 行財政改革：職員提案制度の推進 協働社会の構築：地域まちづくり組織の設立支援 発信力の強化：ビーチスポーツの振興、ふるさと応援寄附金制度の充実強化 定住移住人口対策：子ども・子育て支援の充実</t>
  </si>
  <si>
    <t>刈谷市</t>
  </si>
  <si>
    <t>稲垣武</t>
  </si>
  <si>
    <t>【魅力あふれる公園づくり】 　本市の魅力向上や緑豊かで潤いのあるまちづくりを実現する上で、公園は重要な役割を担っている。幅広い世代に亘って利用され、健康づくりの場としても活用されており、感染拡大の影響等に伴い、身近な場所で余暇を過ごしたいというニーズの高まりから、公園の担う役割は多様化している。そこで、本市の代表的な5つの公園を対象とした将来構想を策定し、それぞれの公園の特徴をいかした魅力あふれる公園づくりに取り組んでいる。</t>
  </si>
  <si>
    <t>豊田市</t>
  </si>
  <si>
    <t>太田稔彦</t>
  </si>
  <si>
    <t>安城市</t>
  </si>
  <si>
    <t>神谷学</t>
  </si>
  <si>
    <t>三河安城駅周辺パワーアップ再生プロジェクト：三河安城駅周辺において公民連携のまちづくりを行うため、社会実験等を通じて意欲のある人、地域団体、民間企業等と目指す将来像、ビジョンを共有し、まちを本格的につかう取り組みを進めている。民間団体が行った社会実験にて得られたデータを共有し、データ上で必要と判断される機能等を公共空間に追加していくことで官民が連携してゆとりとにぎわいある都市空間を創出する。</t>
  </si>
  <si>
    <t>西尾市</t>
  </si>
  <si>
    <t>中村健</t>
  </si>
  <si>
    <t>令和４年３月に西尾市初のフルマラソンである「にしおマラソン」を開催しました。愛知県内唯一の公道を使用した男女参加型フルマラソン大会で、全国３９都道府県から４，３８６名の方にお越しいただきました。 給水所では、西尾市特産品の地域ブランド品である「うなぎの串焼き」や「えびせんべい」、「西尾の抹茶」などを提供し、西尾市をPRするとともに市内経済の活性化を図る施策として取り組んでいます。</t>
  </si>
  <si>
    <t>蒲郡市</t>
  </si>
  <si>
    <t>鈴木寿明</t>
  </si>
  <si>
    <t>サーキュラーエコノミーの推進 「経済」、「社会」、「環境」の最適なバランスを保ちながら市民のウェルビーイングを向上させるために大切な資源を経済、生活に循環させる仕組みを構築させる政策。 重点分野は「経済」、「消費」、「健康」、「食」、「観光」、「交通」、「ものづくり」の７分野。</t>
  </si>
  <si>
    <t>犬山市</t>
  </si>
  <si>
    <t>原欣伸</t>
  </si>
  <si>
    <t>市長就任が昨年１２月１７日からで政策実現はこれからになります。 その中でも「子育てで未来への投資」と「教育で子供の成長支援」を１つ目、２つ目の柱として掲げています。 そこには、「少子化対策」から「子供・子育て支援」への視点を移し、子供や子育てする親の目線で、子供と若者育ちを社会全体で考え、子供たちにあたたかい社会づくりにつなげていく。 そのための各事業を推進していきます。</t>
  </si>
  <si>
    <t>常滑市</t>
  </si>
  <si>
    <t>江南市</t>
  </si>
  <si>
    <t>澤田和延</t>
  </si>
  <si>
    <t>1.企業誘致：平成27年から開発行為の許可基準を緩和し「安良地区」への企業誘致を進め、現在、新規企業を４社誘致している。今後は、「曽本地区」に大規模な工業用地を整備し、新たな雇用の創出と安定的な自主財源の確保を図る。 2.布袋駅周辺整備：布袋駅の鉄道高架化に合わせ、駅周辺整備を進め、令和５年４月には、駅前に本市初の官民複合施設となる布袋駅東複合公共施設が開館し、市の南玄関口として賑わいと交流の創出を図る。</t>
  </si>
  <si>
    <t>小牧市</t>
  </si>
  <si>
    <t>稲沢市</t>
  </si>
  <si>
    <t>加藤錠司郎</t>
  </si>
  <si>
    <t>最近では、保育所等における紙オムツの無償化。　（サブスクサービス利用による）保育士と保護者の負担軽減が図れると好評です。</t>
  </si>
  <si>
    <t>新城市</t>
  </si>
  <si>
    <t>下江洋行</t>
  </si>
  <si>
    <t>若者議会 「新城市若者条例・新城市若者議会条例」に基づき平成２７年４月１日に設置。 予算提案権を持ち、若者が重要だと考えた政策を予算とセットで立案し、市長に答申し、市議会の承認を得て市の事業として実施される。 若者の力を活かす政策であると同時に、税金を使うという責任をもって政策検討に携わるようになるため、主権者教育の場となる。 ２０１６年、第１１回マニフェスト大賞「最優秀シチズンシップ推進賞」受賞</t>
  </si>
  <si>
    <t>本市では、鉄道駅を中心とした自家用車に過度に頼らないまちづくりを進めており、土地区画整理事業等による居住地確保や地域資源を生かしたにぎわいの創出等で市内外からの人流の促進に努めている。　現在は、公立西知多総合病院の開院を契機に、新駅の設置と周辺の都市基盤整備により居住地を確保すると共に、循環バスを含めた公共交通機能を強化し、利用者や地域住民の利便性向上を図っている。</t>
  </si>
  <si>
    <t>大府市</t>
  </si>
  <si>
    <t>岡村秀人</t>
  </si>
  <si>
    <t>子育て応援都市として、独自のこども未来応援金（妊娠・出産時）、妊産婦検診の無償化、子育て応援クーポンなど充実した支援を推進しており、令和２年の厚生労働省の調査では、市の合計特殊出生率は1.93を記録し、現在も子育て世代の流入などにより人口の増加傾向を続けている。日本経済新聞の全国市区SDGs先進度調査では、10万人未満の市区で２回連続で全国1位を獲得するなど、持続可能なまちづくりを推進している。</t>
  </si>
  <si>
    <t>知多市</t>
  </si>
  <si>
    <t>宮島壽男</t>
  </si>
  <si>
    <t>朝倉駅周辺整備事業　リニア中央新幹線や西知多道路などの広域的交通網の開通を見据え、市の玄関口である名鉄朝倉駅周辺に都市機能を誘導し、にぎわいを創出することによって、雇用や定住の促進を図る</t>
  </si>
  <si>
    <t>知立市</t>
  </si>
  <si>
    <t>林郁夫</t>
  </si>
  <si>
    <t>知立市は、愛知県の中央に位置し、主要国道等が行き交うアクセスの良いまちです。現在、主要駅の鉄道高架や駅周辺の区画整理事業といった「100年に1度のまちづくり」を進めており、さらなる利便性の向上と賑わいの創出を図っています。子育て支援や教育環境の充実にも力を入れており、お子様の医療費助成や保育料の負担軽減、少人数学級の拡充等を実施しています。合計特殊出生率は1.72と全国平均を大きく上回っています。</t>
  </si>
  <si>
    <t>尾張旭市</t>
  </si>
  <si>
    <t>森和実</t>
  </si>
  <si>
    <t>尾張旭市は都心に近く、緑に恵まれ、大きな自然災害の少ない安全安心な住みやすい街であり、健康都市のまちづくりを基本とした各種政策（都市基盤整備や子育て支援）特に、子育て支援では「子どもは宝」を第一に掲げ、高校生までの医療費の無償化を実施している。コロナ対策では、ひとり親家庭を支援し、独自に子ども1人当たり年間2万円の支給を実施した。</t>
  </si>
  <si>
    <t>高浜市</t>
  </si>
  <si>
    <t>吉岡初浩</t>
  </si>
  <si>
    <t>・伴走型支援として、同じ保健師が妊娠届出時から出産後も継続的に子育て家庭の相談支援を行うことができるよう、「マイ保健師」制度を導入している。 ・介護予防として、高齢者の方が家に閉じこもり防止として、専用歩行計を配布し、市内にある施設や商店などを「元気で健康になれる場所」と認定し、読み取り機を設置している。この読み取り機は歩行状況など健康のデータを印刷できるため、健康増進の意欲と外出を促進している。</t>
  </si>
  <si>
    <t>岩倉市</t>
  </si>
  <si>
    <t>久保田桂朗</t>
  </si>
  <si>
    <t>健幸政策 地域社会でいつまでも体も心も健康で幸せになれるまちを目指し、平成30年12月に「健幸都市宣言」を行い、令和２年４月に「健幸づくり条例」を施行。 〇五条川健幸ロード：桜の名所、五条川の堤防道路に健康器具の設置やウオーキングの際の歩行距離の見える化など 〇シルバーリハビリ体操：介護予防のため市民による指導士を養成し地域で展開 〇健幸伝道師：地域の集会に保健師等が出向き健康に関する講座を実施</t>
  </si>
  <si>
    <t>豊明市</t>
  </si>
  <si>
    <t>小浮正典</t>
  </si>
  <si>
    <t>「おたがいさまセンターちゃっと」　高齢者で生活の困り事が生じたときに（ゴミの分別、ゴミ出し、買い物、洗濯、料理など）、30分250円でサポーターがかけつけ、支援する制度。400人弱のサポーター、100人ほどの利用者、４人の両者を結ぶコーディネ-ター（コーディネーターは市の委託事業）から成立。このシステムにより高齢者が住み慣れた地域で自立した生活が送れるようになっている。</t>
  </si>
  <si>
    <t>日進市</t>
  </si>
  <si>
    <t>近藤裕貴</t>
  </si>
  <si>
    <t>自動運転バスを地域コミュニティバスに。 そのための実証実験が始まります</t>
  </si>
  <si>
    <t>田原市</t>
  </si>
  <si>
    <t>山下政良</t>
  </si>
  <si>
    <t>田原市サーフタウン構想。全国有数のサーフスポットという魅力を活かし、若年層の定住・移住施策を推進している。</t>
  </si>
  <si>
    <t>愛西市</t>
  </si>
  <si>
    <t>日永貴章</t>
  </si>
  <si>
    <t>子育て支援 ・18歳年度末までの入院・通院にかかる医療費の無料化 ・新生児一人あたり10万円支給 ・0歳児から2歳児までの保育料を近隣市と比べ安く設定 ・妊娠から成人まで切れ目なくあらゆる相談に対応 ・子育てアプリ「あいさいっ子応援ナビ」により、子育て講座や親子で参加できるイベント情報などを発信 ・発達支援センターにおいて、成長・発達に不安や心配があるお子さんの子育てを支援　　等</t>
  </si>
  <si>
    <t>清須市</t>
  </si>
  <si>
    <t>永田純夫</t>
  </si>
  <si>
    <t>市民の皆さまが、安全で安心に暮らせるまちづくりを最優先の政策課題と考えております。 　東海豪雨災害の記憶を風化させず、教訓として生かしながら防災・減災対策を行っています。今年度は、緊急時の避難所となる小中学校体育館に空調設備を設置し、安心して避難していただける避難所の環境を整え、また、新たな防災センターの整備に向けた設計を行っています。</t>
  </si>
  <si>
    <t>北名古屋市</t>
  </si>
  <si>
    <t>太田考則</t>
  </si>
  <si>
    <t>弥富市</t>
  </si>
  <si>
    <t>安藤正明</t>
  </si>
  <si>
    <t>鉄道（ＪＲ関西本線、名鉄尾西線）により分断された南北地区の連携強化、駅東西の踏切を通行する歩行者、自転車の安全確保及び高齢者・障がい者などの利便性を高めるバリアフリーに配慮した交通結節点を整備するため、ＪＲ・名鉄弥富駅自由通路及び橋上駅舎化事業並びに弥富駅北口駅前広場等整備事業を推進し、都市拠点となる弥富駅周辺の一体的なまちづくりに取り組んでいます。</t>
  </si>
  <si>
    <t>みよし市</t>
  </si>
  <si>
    <t>小山祐</t>
  </si>
  <si>
    <t>１年前の就任時より子育て支援策に所得制限は設けてない。国・県の施策で所得制限があるものについては市が独自財源で措置（例えば、昨年１０月より子ども手当の所得制限により特例給付の対象外となった方へ市独自で毎月５０００円支給） 高校生へ月５０００円支給（１年分）。保育園の第２子保育料無償化、給食費の無償化（所得制限、年齢制限、在園要件等なし）。第１子保育料を国基準額の半額に減額。大学生入院費無償化。</t>
  </si>
  <si>
    <t>あま市</t>
  </si>
  <si>
    <t>村上浩司</t>
  </si>
  <si>
    <t>新型コロナウイルス感染症や物価高騰の影響を受け負担を抱えている市民と厳しい状況の中で頑張っている市内事業者の双方を応援するため、令和２年度よりアマノギフト事業を実施。対象市民に、市内の協力事業者が取り扱う地域の魅力が詰まった商品・サービスが掲載されたカタログより、希望するものを１点選び申込いただく。ギフトを選ぶ楽しみを感じていただくとともに、地元事業者を広く知っていただく情報誌としても活用。</t>
  </si>
  <si>
    <t>長久手市</t>
  </si>
  <si>
    <t>吉田一平</t>
  </si>
  <si>
    <t>本市では「生きづらさ」を抱える人を、地域で支え合うことができる地域共生社会を実現するため、重層的支援体制整備事業に取り組んでいます。 　令和3年度から新設された地域共生推進課では、地域の方の困りごとを受け止め、その人らしい社会参加を応援できるよう適切な社会資源に繋げたり、チーム支援の調整役を担い、地域の課題を地域で解決できる仕組みづくりを進めています。</t>
  </si>
  <si>
    <t>東郷町</t>
  </si>
  <si>
    <t>井俣憲治</t>
  </si>
  <si>
    <t>町立保育園に英語を母国語とする先生を配置し、園児は保育園での生活の中で英語覚え、世界の広さを自然に身に着ける事が出来ている点。18歳までの子ども医療費の無料化に加え24歳までの大学生の入院費も無料化、その対象は町内に住所がある大学生に加え保護者（扶養者）が町内在住であれば（東郷町で育った子どもであれば）日本中のどこの大学に通学していても対象としている点。オーガニック給食有機無農薬農業の推進。</t>
  </si>
  <si>
    <t>豊山町</t>
  </si>
  <si>
    <t>鈴木邦尚</t>
  </si>
  <si>
    <t>愛知県では2025年度をめどに、南海トラフなどの大規模災害に備え、豊山町に中部発の基幹的広域防災拠点の整備を進めている。災害時だけでなく、平時は公園やスポーツ施設としての活用できる予定である。防災拠点の整備に合わせ、豊山町では、避難所機能を併せ持つ施設や、まちのにぎわいを創出する施設の整備も進めている。新たな町のにぎわいや魅力を創出し、豊山町への関係人口の創出・拡大により地域の活性化を目指す。</t>
  </si>
  <si>
    <t>大口町</t>
  </si>
  <si>
    <t>鈴木雅博</t>
  </si>
  <si>
    <t>企業誘致</t>
  </si>
  <si>
    <t>扶桑町</t>
  </si>
  <si>
    <t>鯖瀬武</t>
  </si>
  <si>
    <t>大治町</t>
  </si>
  <si>
    <t>村上昌生</t>
  </si>
  <si>
    <t>子育て支援）令和４年度から新たに子育て支援施設である「はるっ子ハウス」を開設するなど、子育て世帯への力を入れている。  学校教育）町内小学校の水泳授業の充実を図るため、民間プールを活用し実技指導を委託している。</t>
  </si>
  <si>
    <t>蟹江町</t>
  </si>
  <si>
    <t>横江淳一</t>
  </si>
  <si>
    <t>「子ども医療費助成制度」の対象年齢を令和３年１０月診療分から、１８歳到達の年度末までに拡充し、入院及び通院の医療費を所得制限なく助成しています。医療費への経済的な不安を軽減することで、適正な受診機会を確保し、子どもの健やかな成長と、安心して子育てができる環境づくりに取り組んでいます。</t>
  </si>
  <si>
    <t>阿久比町</t>
  </si>
  <si>
    <t>田中清高</t>
  </si>
  <si>
    <t>イチオシ政策は「住民税１％町民予算枠」制度。 この制度は、個人住民税の１％を財源にして、まちづくりに関する住民等からの提案や想いを協働により実現していくもの。 住民等のアイデアを町（行政）がカタチにする「わくわくアイデア事業（町民提案事業）」と、町民活動団体が実施する公益的な活動に必要な対象経費を全額補助する「わくわくコラボ事業（協働推進事業）」の２事業からなっている。</t>
  </si>
  <si>
    <t>東浦町</t>
  </si>
  <si>
    <t>神谷明彦</t>
  </si>
  <si>
    <t>自分たちのまちのことを自分事で考え活動する住民参加を柱としており、各種会議の委員の公募、会議の公開、ワークショップによる住民意見の実現、「若者会議」や地元高校との連携による若者のまちづくりへの参加、市民活動や民間企業との連携、地域福祉のしくみづくりなどを積極的に進めている。</t>
  </si>
  <si>
    <t>南知多町</t>
  </si>
  <si>
    <t>石黒和彦</t>
  </si>
  <si>
    <t>平成２５年９月から行っている「高齢者見守り事業」 職員が高齢者宅（主に７５歳以上の独居者）を訪問し会話し、生活状況や健康状態を見ながら、職員を覚えてもらうことで、安心して暮らしていただくことを目的にしている。</t>
  </si>
  <si>
    <t>齋藤宏一</t>
  </si>
  <si>
    <t>シンガポールとの国際交流　 コロナにより3年ほど実施できていませんが、シンガポールの小中学生と本町の小中学生相互がホームステイを実施しています。</t>
  </si>
  <si>
    <t>武豊町</t>
  </si>
  <si>
    <t>籾山芳輝</t>
  </si>
  <si>
    <t>結婚新生活支援補助金 新規に婚姻した世帯の新居となる住宅の購入費や賃料など、また引っ越しにかかった費用について所得要件に応じて対象世帯に補助する  子どもの医療費の対象の拡大 令和5年度から、助成範囲を高校生等（18歳到達の年度末）まで拡大  地球温暖化対策（ゼロカーボンシティ） 次世代自動車購入や地球温暖化対策設備設置にかかる経費の補助、公用車の次世代自動車導入やコミュニティバスの利用促進など</t>
  </si>
  <si>
    <t>幸田町</t>
  </si>
  <si>
    <t>成瀬敦</t>
  </si>
  <si>
    <t>まちを知って訪れてもらえるようタウンプロモーションとして、映画やドラマ等のロケツーリズム事業に力を入れています。 　また、ふるさと納税にも力を入れ、行政としても地元事業者の商品開発に協力し、まちぐるみで幸田町を応援していただけるよう取り組んでいます。</t>
  </si>
  <si>
    <t>設楽町</t>
  </si>
  <si>
    <t>土屋浩</t>
  </si>
  <si>
    <t>18歳までの子ども医療費助成（自己負担額全額）、子育て支援応援金（３歳までの乳幼児に2500円/月、支給）、入学祝金支給（小・中・高への入学時に、３万円分の商品券支給）等、子育て支援策が充実しているところ。</t>
  </si>
  <si>
    <t>東栄町</t>
  </si>
  <si>
    <t>村上孝治</t>
  </si>
  <si>
    <t>移住定住施策　空き家活用事業、ここ数年、毎年20件ほどの移住者があります。くらしのカラフルパッケージとして、補助金や助成金を移住者等に交付しています。又、住民や移住者にも「移住ソムリエ」として移住希望者の相談等にも当たっていただいています。古民家を活用しての起業も応援しています。</t>
  </si>
  <si>
    <t>豊根村</t>
  </si>
  <si>
    <t>伊藤実</t>
  </si>
  <si>
    <t>子育て支援 　・結婚祝金 　・出産祝金（第1子から） 　・保育料＋給食費の無料 　・小中学生の給食費無料 　・医療費無料（高校生まで） 　・通学、通園費無料（高校生まで） 　・高校就学助成 月20，000円支援（自宅通学できない高校生） 　・村奨学金（給付・貸付）</t>
  </si>
  <si>
    <t>津市</t>
  </si>
  <si>
    <t>前葉泰幸</t>
  </si>
  <si>
    <t>コロナにより少子化が加速し、人口減少が大きな課題となっているが、合併前の旧津市では昭和48年から県内で唯一妊産婦医療費助成として1，500円を超える額は全額公費で負担し、毎年4，000万円の財源を投じているほか、平成30年度からを計画期間とし、期限を定めていない総合計画の基本構想の「まちづくり大綱」においては、一丁目一番地に「子どもたちの未来に向けて」を掲げるなど、昭和から積み上げたこども政策をさらに拡大・深化させている。</t>
  </si>
  <si>
    <t>四日市市</t>
  </si>
  <si>
    <t>森智広</t>
  </si>
  <si>
    <t>中心市街地の再開発プロジェクト  戦後復興以降最大の再開発事業を進めています。 バスタ四日市、新図書館、ペデストリアンデッキ、大学設置、自動運転バス、日本最大のローカル5G整備、メタバース空間等</t>
  </si>
  <si>
    <t>伊勢市</t>
  </si>
  <si>
    <t>鈴木健一</t>
  </si>
  <si>
    <t>観光政策・教育・福祉政策</t>
  </si>
  <si>
    <t>松阪市</t>
  </si>
  <si>
    <t>竹上真人</t>
  </si>
  <si>
    <t>「子育て一番宣言」として様々な施策を実施。　・子ども医療費を中学生まで無料。高校生は半分助成。　・その日でも預かり可能な一時預かり施設。　・3人目を独自策で完全無料化。　その他様々な取組みを実施中。</t>
  </si>
  <si>
    <t>桑名市</t>
  </si>
  <si>
    <t>伊藤徳宇</t>
  </si>
  <si>
    <t>【マッチングアプリ事業者と連携した出会いの機会を創出】 　少子化の現状等を踏まえ、国内最大級のマッチングアプリを運営する事業者との間で連携協定を締結した。そして、今年５月に市民を対象にセミナーイベントを開催するほか、市内企業と連携したデート支援等を展開する予定。こうしたマッチングアプリと自治体との連携モデルは全国初。出会いや結婚を希望する若者に対して、その希望が実現できるように応援していく。</t>
  </si>
  <si>
    <t>鈴鹿市</t>
  </si>
  <si>
    <t>末松則子</t>
  </si>
  <si>
    <t>我が国では少子化問題が喫緊の課題となっている。本市では毎年誕生する尊い命を守り、健やかな成長を支援するため、赤ちゃん訪問をはじめ、４か月、１０か月、１歳６か月、3歳の乳幼児健診と就学前健診を実施してきたところであるが、これに加えて、社会性の発達が目覚ましい４歳〜５歳の頃に５歳児健診（集団適応健診）を全対象者に実施することで途切れのない支援を充実させている。</t>
  </si>
  <si>
    <t>名張市</t>
  </si>
  <si>
    <t>北川裕之</t>
  </si>
  <si>
    <t>「名張版ネウボラ」妊娠から出産・子育てまで、切れ目のない支援を行うシステム。</t>
  </si>
  <si>
    <t>尾鷲市</t>
  </si>
  <si>
    <t>加藤千速</t>
  </si>
  <si>
    <t>総合計画で目指すまちの将来像「住みたいまち　住み続けたいまち　おわせ」の実現に向け「子育て、医療、防災、教育」等の施策に取り組んでいます。 　一方、中部電力発電所跡地を、再生可能エネルギーを活用した雇用の創出と集客交流人口の増加で活性化させる「おわせSEAモデル構想」の実現に取り組んでおり、また日本郵政株式会社等の企業と「ゼロカーボンシティ宣言」を行い、「脱炭素と教育」で本市独自の取組を進めています。</t>
  </si>
  <si>
    <t>亀山市</t>
  </si>
  <si>
    <t>櫻井義之</t>
  </si>
  <si>
    <t>2010年、「情報共有の原則」「協働の原則」「持続可能性の原則」など、まちづくりに関する９つの基本原則を定めた「亀山市まちづくり基本条例」を制定。以来、持続可能なまちづくりの好循環を目指す。特に、WHO提唱の健康都市の理念に賛同、ヘルスプロモーションを中核に据えた健康医療政策やコミュニティの強化等を展開。「亀山版ネウボラ・TEAM　SUKU-SUKUの構築]「市民活動応援制度・えがおカード」などの新しい自治の仕組みを構築。</t>
  </si>
  <si>
    <t>鳥羽市</t>
  </si>
  <si>
    <t>中村欣一郎</t>
  </si>
  <si>
    <t>海のシリコンバレーと呼んで取り組みを行っています。（イラスト有り）</t>
  </si>
  <si>
    <t>熊野市</t>
  </si>
  <si>
    <t>いなべ市</t>
  </si>
  <si>
    <t>志摩市</t>
  </si>
  <si>
    <t>橋爪政吉</t>
  </si>
  <si>
    <t>2016年のG7伊勢志摩サミットや2023年６月のG7交通大臣会合の開催地に選ばれた本市では、豊かな自然環境や伝統・文化といった地域資源を守り、磨き上げるとともに、ゼロカーボンも含めた持続可能性に配慮したまちづくりを積極的に進めることで、国際会議の開催地にふさわしい場所としてのブランド確立、そして国内外の旅行者から支持されるサステナブルな観光地づくりを進めています。</t>
  </si>
  <si>
    <t>伊賀市</t>
  </si>
  <si>
    <t>岡本栄</t>
  </si>
  <si>
    <t>こどもは伊賀の宝：子育て関連3つの無償化（第３子以降の保育料・中学生までの医療費・小中学校給食費） 誇れる伊賀、選ばれる伊賀：都市圏や関西圏誘客プロモーション、移住・交流住みたい田舎ベストランキング5年連続県内１位獲得、”水と歴史でつながる”伊賀・山城南・東大和定住自立圏 住み続けたい伊賀づくり：分野を超えた横断的包括的な相談支援、多文化共生の地域づくり、伊賀鉄道・関西本線（JR西ーJR東海）の活性化（民営化で便益性が失われた）一体的運行へ 賑わいを取り戻す：観光地域づくり法人を中心に多様な主体が連携・協力した観光まちづくり、にぎわい忍者回廊整備、「IGAMONO」認定による伊賀ブランド振興</t>
  </si>
  <si>
    <t>木曽岬町</t>
  </si>
  <si>
    <t>加藤隆</t>
  </si>
  <si>
    <t>海抜0ｍ地帯に存在する極小な輪中という地域の特性を生かして、町内全域に地域ＢＷＡという通信網を整備しています。木曽岬町では、現在、このシステムを活用して「子ども・高齢者の見守り」、「すべての指定避難所への講習Wi−Fiの整備」、「幹線道路主要箇所への防犯カメラの設置」、「自主運行バスの運行状況の通知と車内のフリーWi−Fi化」など、町の防犯対策は素より、町の抱える課題の解決を図っています。</t>
  </si>
  <si>
    <t>東員町</t>
  </si>
  <si>
    <t>水谷俊郎</t>
  </si>
  <si>
    <t>町独自の文化エネルギーの発信本町の「16年一貫教育」は、子育て、教育で、人として生きる力を身に着けるための基本的な力を育んでいる。また、町民参加型のイベントや取り組みが多くあり、文化度の高い町となっている。そのため、健康寿命も県内トップクラスを維持しており、健康活躍の町を体現できている。エネルギーの中で、唯一人を傷つけない文化エネルギーの発信により、実際の人口を含め、交流人口、関係人口が増えている。現在文化芸術基本条例策定中。</t>
  </si>
  <si>
    <t>菰野町</t>
  </si>
  <si>
    <t>柴田孝之</t>
  </si>
  <si>
    <t>矢野純男</t>
  </si>
  <si>
    <t>若年者比率、出生率が県内１位で民間調査でも「住み続けたい街」として全国で10位、県内で１位の評価をいただいている イチオシ政策は“子育て支援”が手厚いことだと思っている。</t>
  </si>
  <si>
    <t>川越町</t>
  </si>
  <si>
    <t>城田政幸</t>
  </si>
  <si>
    <t>「川越町産CO2フリーでんき」をふるさと納税の返礼品に採用令和4年12月からふるさと納税の返礼品に「川越町産CO2フリーでんき」を追加。当町は、8.72平方キロメートルの小さいまちで、知名度の高い物産品はないが、「CO2フリーでんき」は、(株)JERA川越火力発電所内の太陽光発電施設で発電した当町ならではの物産品。節税効果だけでなく家計の負担軽減、環境貢献やSDGｓの取り組みにもつながるもので、ＰＲしていきたい。</t>
  </si>
  <si>
    <t>・移住定住促進政策　・スーパーシティ構想への取組　・デジタル田園都市国家構想への取組　・バイオマス構想への取組　・妊娠期から高齢期まで切れ目ない福祉政策</t>
  </si>
  <si>
    <t>世古口哲哉</t>
  </si>
  <si>
    <t>デマンド型交通について、行政が運行しているものと民間が運行しているものの、２つを導入し、連携して利便性を図ろうとしていること。</t>
  </si>
  <si>
    <t>大台町</t>
  </si>
  <si>
    <t>大森正信</t>
  </si>
  <si>
    <t>小中学校給食の完全無償化。 小学校１年生から中学校３年生までの給食費について、令和４年度から完全無償化を行っている。</t>
  </si>
  <si>
    <t>玉城町</t>
  </si>
  <si>
    <t>辻村修一</t>
  </si>
  <si>
    <t>・「ノーバディーズパーフェクト」や「マイ保健師」制度などの子育て支援策 ・東京大学と連携したオンデマンドバスの取り組み ・各自治区と役場をつなぐ地域担当制度 ・公金クレジット収納</t>
  </si>
  <si>
    <t>度会町</t>
  </si>
  <si>
    <t>中村忠彦</t>
  </si>
  <si>
    <t>5町で連携して取組む「デジタル田園都市国家構想」地方からデジタル実装を進め、地方と都市部の差をなくし、地域活性化をはかるため、「三重広域連携モデル」として、行政の枠を越え、多気町、大台町、明和町、紀北町、度会町の5町を一つのエリアととらえて連携し、取組んでいる。</t>
  </si>
  <si>
    <t>大紀町</t>
  </si>
  <si>
    <t>服部吉人</t>
  </si>
  <si>
    <t>子育て支援事業エンゼル手当　出生時祝金（第１・２子10万円、第３子30万円、第４子以降50万円）　　　　　　　　　　1歳から15歳まで誕生月に2万円　　　　　　　　　　中学卒業時5万円エンゼル2手当　小中学生の給食費補助80％エンゼル3手当　高校生の通学費補助50％エンゼル4手当　ひとり親家庭の放課後児童クラブ利用料補助100％ベアーズ手当　高校卒業まで医療費無料保育料の無料化Cバス運行（医療機関等への無料運行バス）防災たすけあい補助金、防災備えて安心補助金</t>
  </si>
  <si>
    <t>南伊勢町</t>
  </si>
  <si>
    <t>上村久仁</t>
  </si>
  <si>
    <t>子育て応援日本一</t>
  </si>
  <si>
    <t>紀北町</t>
  </si>
  <si>
    <t>尾上壽一</t>
  </si>
  <si>
    <t>本町のイチオシ政策は『健康増進』です。「ちょい減らし＋10チャレンジ」、健康体操、ウォーキングの推進や、５つのがん検診と特定健診の無料化などの施策を行っています。また、スポーツの振興と競技力の向上を図るため、トレーニングルーム、フィットネススタジオ、温水プールを備えた「紀北町健康増進施設（紀北健康センター）」を平成29年に整備するとともに、スポーツ合宿や大会の誘致にも力を入れています。</t>
  </si>
  <si>
    <t>御浜町</t>
  </si>
  <si>
    <t>大畑覚</t>
  </si>
  <si>
    <t>就農希望者の方々に、空き家や農地の斡旋、優良農地への植栽や栽培技術指導等の支援を行っている。　栽培農家の激減、生産量の激減という現実を踏まえ、改めて、「みかん産地の再生」を図るため、「みかんやったらええやん」と言える、日本一おいしいみかんのとれるまちを目指している。　これまでに移住された新規就農者の体験談をSNSで発信したところ、都市部での就農説明会に、多くの就農希望者が相談に訪れてくれた。</t>
  </si>
  <si>
    <t>紀宝町</t>
  </si>
  <si>
    <t>滋賀県</t>
  </si>
  <si>
    <t>大津市</t>
  </si>
  <si>
    <t>佐藤健司</t>
  </si>
  <si>
    <t>学校夢づくりプロジェクト 　児童・生徒が主体的に学び、心豊かに生きていくことができる力の育成を目指し、学校や地域が力を合わせて、子どもたちの発想に基づく夢のあるプロジェクトを企画し、取り組んでいます。 　2021年度は宇宙探査ロボットを課題とした実践型プログラミングやロケット教室をはじめ、アート制作や学校ライトアップ、スポーツ教室などに取り組みました。</t>
  </si>
  <si>
    <t>彦根市</t>
  </si>
  <si>
    <t>和田裕行</t>
  </si>
  <si>
    <t>映画誘致。時代劇から現代劇まで、撮影に協力している。教育機関の誘致も進めている。</t>
  </si>
  <si>
    <t>長浜市</t>
  </si>
  <si>
    <t>浅見宣義</t>
  </si>
  <si>
    <t>今年、豊臣秀吉が長浜城に拠点を移して４５０周年を迎える。これを契機に、ユネスコ無形文化遺産である「長浜曳山祭」を始めとする山車祭や、市内各集落に祀られた観音信仰、余呉湖・竹生島などの豊かな自然などの数多い地域文化をネットワーク化し、互いに支えあう体制をつくると共に、新しい発見ができる地域として全国に発信していく。大河ドラマ「石田三成」の実現につなげたい。</t>
  </si>
  <si>
    <t>近江八幡市</t>
  </si>
  <si>
    <t>草津市</t>
  </si>
  <si>
    <t>橋川渉</t>
  </si>
  <si>
    <t>草津市では、「住む人、訪れる人、誰もが健康で生きがいを持ち、健やかで幸せに暮らすことができるまち」を実現するため、「健幸都市」づくりを推進しています。また、市民・事業者・団体と市が協働して地球温暖化対策に取り組むため、「愛する地球のために約束する草津市条例」を制定し、２０２１年には「ゼロカーボンシティ」を表明するなど、脱炭素社会に向けた施策を推進しています。</t>
  </si>
  <si>
    <t>守山市</t>
  </si>
  <si>
    <t>栗東市</t>
  </si>
  <si>
    <t>竹村健</t>
  </si>
  <si>
    <t>・「馬のまち」という特性を活かした健康運動公園の建設推進 JRA栗東トレーニング・センターが所在する「馬のまち栗東」のランドマークというべき、市民が引退競走馬と気軽に触れ合える場所（ホースパーク）の建設を推進している。 ・緑豊かな自然を生かした金勝山の施設再整備 時代のニーズに合わせた施設のあり方等を検討し、様々な活動の拠点として交流人口の増大を図れるよう、宿泊施設等の再整備を検討している。</t>
  </si>
  <si>
    <t>甲賀市</t>
  </si>
  <si>
    <t>岩永裕貴</t>
  </si>
  <si>
    <t>子育て・教育分野への注力：中学３年生まで医療費無料化、電子母子手帳「こうかsmileアプリ」の導入、不妊治療への補助、コロナ禍における妊婦特別給付、おむつ等の育児用品の支給と乳幼児等の見守り訪問を行う「こうかおむつ便」の実施、タブレットを利用したAIドリルの導入、英語検定全額補助、芸術やスポーツなど一流の方と出会いの場「金のたまごプロジェクト」の実施など</t>
  </si>
  <si>
    <t>野洲市</t>
  </si>
  <si>
    <t>栢木進</t>
  </si>
  <si>
    <t>湖南市</t>
  </si>
  <si>
    <t>生田邦夫</t>
  </si>
  <si>
    <t>高島市</t>
  </si>
  <si>
    <t>福井正明</t>
  </si>
  <si>
    <t>人口減少社会の中で将来の持続可能な自治体行政を考えた場合に最も重要な課題と受け止め、特に子育て支援に重点を置いた施策と位置付けた取り組みを展開している。（cf.医療費、給食代等の完全無料化）　しかしながら、こうした政策は市区町村個別に実施する事により市区町村間で不均衡が生じている事も事実であり、国の政策として位置付ける必要があるものと考えている。</t>
  </si>
  <si>
    <t>東近江市</t>
  </si>
  <si>
    <t>小椋正清</t>
  </si>
  <si>
    <t>市域の56％を占める森林を貴重な資源として100年先の未来に引き継いでいけるよう、東近江市100年の森づくりビジョンを策定した。ビジョンに基づき、地域ワークショップや新たなゾーニングシステムなどの仕組みを導入しながら、新たな森林管理システムの推進、あらゆる場面で木を使うプロジェクトの推進、生物多様性や自然景観の保全を重視した森林づくり、エコツーリズムの推進などに取り組んでいる。</t>
  </si>
  <si>
    <t>米原市</t>
  </si>
  <si>
    <t>平尾道雄</t>
  </si>
  <si>
    <t>少子化対策、若者支援 保育料、医療費の無料化 給付型奨学金支給（３万×12月×４年＝1，440，000円　一人あたり） 国保の子ども均等割負担の公費負担 中学生の入学支援、クラブ活動保護者負担の軽減</t>
  </si>
  <si>
    <t>日野町</t>
  </si>
  <si>
    <t>堀江和博</t>
  </si>
  <si>
    <t>・公共交通政策（AIオンデマンド交通ほか） ・官民共創事業（ビッグデータ活用による渋滞予測、業務改善プロジェクトなど） ・近江日野商人サミット（関東にて日野商人ゆかりのイベント）</t>
  </si>
  <si>
    <t>竜王町</t>
  </si>
  <si>
    <t>西田秀治</t>
  </si>
  <si>
    <t>「コンパクトシティ化構想」 　まちの中心地域に生活の利便性を高める施設や住宅地で形成する中心核を整備し、一方で既存の集落や団地で安心して暮らし続けられるよう地域コミニュテイの維持活性化をすすめ、同時に中心核と地域コミュニティをつなぐネットワークを構築して町全体のバランスの取れた発展を目指している。</t>
  </si>
  <si>
    <t>愛荘町</t>
  </si>
  <si>
    <t>有村国知</t>
  </si>
  <si>
    <t>元気モリモリ教室（予防医療）</t>
  </si>
  <si>
    <t>豊郷町</t>
  </si>
  <si>
    <t>伊藤定勉</t>
  </si>
  <si>
    <t>1.高校世代までの医療費無料化 2.小中学校の給食費無償化</t>
  </si>
  <si>
    <t>甲良町</t>
  </si>
  <si>
    <t>野瀬喜久男</t>
  </si>
  <si>
    <t>・水と緑を活かした自然景観・生態系保全のまちづくり。・集落コミュニティの活性化対策。</t>
  </si>
  <si>
    <t>多賀町</t>
  </si>
  <si>
    <t>久保久良</t>
  </si>
  <si>
    <t>子育て政策…県内で最初に医療費無償化に取り組む。（今や多くの自治体で無償化されているが、当時、初の取り組みで、当町のイメージｕｐにつながった）→現在、子育て世帯の流入が増加している。</t>
  </si>
  <si>
    <t>京都府</t>
  </si>
  <si>
    <t>京都市</t>
  </si>
  <si>
    <t>門川大作</t>
  </si>
  <si>
    <t>環境先進都市として、脱炭素・ごみ減量の取組を加速 景観の骨格を大切にしつつ、まちの発展を目指した都市計画の見直し、それと連動した移住・定住促進、企業立地促進を展開 保育所等9年・学童クラブ11年連続待機児童ゼロ、全国トップレベルの小・中学生の学力を実現。今後も誰一人取り残さない子育て支援・教育の充実を推進 文化庁移転を契機に、全市で文化を基軸とした取組を展開。京都ならではの文化と経済の好循環を創出</t>
  </si>
  <si>
    <t>福知山市</t>
  </si>
  <si>
    <t>大橋一夫</t>
  </si>
  <si>
    <t>本市の目指す将来像、市民一人ひとりが「幸せを生きる」の実現に向けて、市民の皆様の健康と生活を守ることを最優先として各施策を推進している。依然として収束が見通せないコロナ禍において、市独自の生活者・事業者支援に取り組むとともに、防災・減災の強化、ゼロカーボンシティ実現に向けたエネルギーの地産地消、少子化対策など、あらゆる分野に挑戦心をもって、市民と行政が一体となり取り組んでいる。</t>
  </si>
  <si>
    <t>舞鶴市</t>
  </si>
  <si>
    <t>多々見良三</t>
  </si>
  <si>
    <t>自治体運営は総合的に行うものであり一施策を推すものではないが、地域特性を生かした施策として、世界と繋がる京都舞鶴港と高速道路網を活かした物流センターの整備。水素、燃料アンモニア等の活用を視野に入れたカーボンニュートラルポートの形成。日本海側の国防、海の安全、ものづくりを支える高度な造船技術を活かした産業基盤の強化。 日本の近代化や引き揚げの史実を次世代へつなぐ歴史・文化を重視したまちづくり。</t>
  </si>
  <si>
    <t>綾部市</t>
  </si>
  <si>
    <t>山崎善也</t>
  </si>
  <si>
    <t>全国に先駆けて平成20年度に空き家バンク、定住希望者の相談対応をする定住サポート総合窓口を設置した。平成22年度には定住促進課を設置し、移住定住施策を推進。平成26年度には「綾部市住みたくなるまち定住促進条例」を制定し、市民・事業者・行政が一丸となって定住促進に取り組んでいる。</t>
  </si>
  <si>
    <t>宇治市</t>
  </si>
  <si>
    <t>松村淳子</t>
  </si>
  <si>
    <t>地域ごとの特性を活かし、意見交換や子育てに関する設備の整備をするなど、子育てしやすい環境を創る「子育てにやさしいまち実現プロジェクト」を進めることで、持続的に発展するまちの実現を目指し、子育て世代の支援と地域の活性化につながる一体的な取組をテーマとして、市内外の人の流れを誘引し、まちの賑わいを創出するとともに、ひと・しごとの好循環の流れを推進している。</t>
  </si>
  <si>
    <t>宮津市</t>
  </si>
  <si>
    <t>城崎雅文</t>
  </si>
  <si>
    <t>宮津ファン増加、関係人口創出・拡大、地域事業者等の交流促進による地域活性化を目指し、テレワーク・ワーケーションの拠点として「前尾記念クロスワークセンターMIYAZU」を整備し、府内４社、府外５社の企業が入居。令和４年度から当施設を拠点に入居企業や都市部企業人財と地域事業者及び住民が交流・連携し、地域活性化を図る取組を始めている。</t>
  </si>
  <si>
    <t>亀岡市</t>
  </si>
  <si>
    <t>桂川孝裕</t>
  </si>
  <si>
    <t>平成３０年１２月に「かめおかプラスチックごみゼロ宣言」、令和２年３月に全国初となるプラスチック製レジ袋の提供禁止に関する条例を制定し、使い捨てプラスチックごみゼロに向けて取組を進めています。 　また、令和４年８月に「子どもファースト宣言」を行い、こども医療費１８歳まで拡大と無料化、保育料第２子以降無料化、保育園等でおむつの提供、処理の無料化、放課後児童会の２人目以降無料化等の取組を進めています。</t>
  </si>
  <si>
    <t>城陽市</t>
  </si>
  <si>
    <t>奥田敏晴</t>
  </si>
  <si>
    <t>本市においては、新名神高速道路の全線開通に向けた工事が進められているほか、府内初となるプレミアム・アウトレットや、日本初となる高速道路インターチェンジに直結した専用ランプウェイが整備される基幹物流施設の開発計画が進められるなど、大規模なプロジェクトが着々と進行しており、各種施策を一歩ずつ着実に進め、夢と希望にあふれ、市民が生涯にわたって生き生きと暮らせるまちづくりを進めているところです。</t>
  </si>
  <si>
    <t>向日市</t>
  </si>
  <si>
    <t>安田守</t>
  </si>
  <si>
    <t>本市では、JR向日町駅周辺整備事業や森本東部地区及び阪急洛西口駅西地区における新たなまちづくりなど、地区計画制度を活用し、本市の将来を見据えた都市基盤整備事業を進めている。 　また、昨年度より脱炭素の取組強化に向け、市民・事業者・行政の「オール向日市」で２０５０年までに二酸化炭素排出実質ゼロを目指すため「ゼロカーボンシティ宣言」を行い、気候変動対策や循環型社会を実現するための取組を行っている。</t>
  </si>
  <si>
    <t>長岡京市</t>
  </si>
  <si>
    <t>中小路健吾</t>
  </si>
  <si>
    <t>まちの新陳代謝をハード・ソフト両面で展開している。 ハード面では、老朽化する保育所・学校の再整備や、教育と福祉が連携した共生型福祉施設の整備、官民連携によるゼロカーボンを目指した駅前広場整備、民間資本による公園再整備等を展開。ソフト面では、自治振興のための「助け合いとつながりのまちづくり条例」の制定、住民主体の地域コミュニティ協議会の設立支援、COOL CHOICEによる温暖化対策等を進めている。</t>
  </si>
  <si>
    <t>八幡市</t>
  </si>
  <si>
    <t>堀口文昭</t>
  </si>
  <si>
    <t>高齢者の健康対策と子育て支援（待機児童０、専用の子育て支援センター）など近郊市に求められる施策をバランスよくすすめている。</t>
  </si>
  <si>
    <t>京田辺市</t>
  </si>
  <si>
    <t>上村崇</t>
  </si>
  <si>
    <t>京都・大阪などの大都市への利便性が高く、豊かな自然に恵まれていることから、若い世代を中心に人口増加が進んでいます。 また、関西文化学術研究都市や新名神高速道路の全線開通など、未来に向けた大きなポテンシャルを秘めたまちとしても発展し続けています。 北部地域に開設した「地域子育て支援センター松井山手『はぐはぐルーム松井山手』」や南部地域に開設した「南部まちづくりセンター『ミライロ』」により、市民の参画とつながりによる重層的なまちづくりを展開しています。 そして、開かれた行政を目指すべく、市長と市民が対話する「市民みらいミーティング」を積極的に開催するなど、広報広聴機能を充実させています。</t>
  </si>
  <si>
    <t>京丹後市</t>
  </si>
  <si>
    <t>中山泰</t>
  </si>
  <si>
    <t>全国公立中学初のＡＩ活用の英語力向上アプリの中学導入や海外大学関係者との連携による中高連携プログラム、全国最大級の定住促進型奨学金返還支援制度（最大年間３６万・１０年間）など、子供の夢・向上心を支える教育と若者安心生活の環境づくり、障害のある仲間による製品常設販売店の本格的な運営支援など豊かな共生社会づくり、これらの施策を支える、日本初の「市民総幸福のまちづくり推進条例」を平成２７年から施行。</t>
  </si>
  <si>
    <t>南丹市</t>
  </si>
  <si>
    <t>西村良平</t>
  </si>
  <si>
    <t>市民後見人育成、農業資機材のうち規模の小さい物に対する支援制度、WiFi，光ファイバー網全市域整備</t>
  </si>
  <si>
    <t>木津川市</t>
  </si>
  <si>
    <t>河井規子</t>
  </si>
  <si>
    <t>木津川市は、関西文化学術研究都市の中核都市として住宅開発や企業立地が進む一方で、豊かな歴史・自然環境に恵まれた魅力あるまちです。全国的に少子化が進む中にあって、平成19年の市発足から人口が増加する、まれなまちでもあります。　このようなことから、まちの将来像を「子どもの笑顔が未来に続く　幸せ実感都市木津川」とし、ＩＣＴ教育や待機児童ゼロなど、家族形態やライフスタイルの変化に対応した子育て支援の充実を図っています。</t>
  </si>
  <si>
    <t>大山崎町</t>
  </si>
  <si>
    <t>前川光</t>
  </si>
  <si>
    <t>「自然豊かな子育てのまち」</t>
  </si>
  <si>
    <t>久御山町</t>
  </si>
  <si>
    <t>信貴康孝</t>
  </si>
  <si>
    <t>全世代・全員活躍型『生涯活躍のまち』構想　〜夢いっぱいコンパクトタウンくみやまCCAC構想〜 　Continuing Care All generations Community　 　あらゆる世代の住民が活躍できる久御山モデルの「地域共生社会」</t>
  </si>
  <si>
    <t>井手町</t>
  </si>
  <si>
    <t>汐見明男</t>
  </si>
  <si>
    <t>子育て環境の充実</t>
  </si>
  <si>
    <t>宇治田原町</t>
  </si>
  <si>
    <t>西谷信夫</t>
  </si>
  <si>
    <t>１ 令和6年度新名神高速道路開通予定の中、インターチェンジアクセス道路の整備を進めている。国道307号の朝夕の渋滞は数十年の懸案事項であり、インターアクセス道路を兼ねた国道307号のバイパス整備に鋭意取り組むことができている。 2   ふるさと納税について、子育て・教育に特化した政策に取り組んでいる。</t>
  </si>
  <si>
    <t>笠置町</t>
  </si>
  <si>
    <t>中淳志</t>
  </si>
  <si>
    <t>子育て支援の充実を図っている 　笠置町の将来を担う未就学児および学生を応援するため、「笠置未来っ子応援給付金」を支給している</t>
  </si>
  <si>
    <t>和束町</t>
  </si>
  <si>
    <t>精華町</t>
  </si>
  <si>
    <t>杉浦正省</t>
  </si>
  <si>
    <t>本町は、関西文化学術研究都市の中心に位置しており、中心都市としてふさわしい高次都市機能を維持するため、産業集積と人口定着による財政的自立と、次期総合計画の将来像「人がつながり夢を叶える学研都市精華町」の実現をめざし、まちづくりを進めている。 また、学研都市の特性を活かして、科学体験教室などを行う「科学のまちの子どもたち」プロジェクトに取り組み、子どもたちに多様な学びの機会を提供している。</t>
  </si>
  <si>
    <t>南山城村</t>
  </si>
  <si>
    <t>平沼和彦</t>
  </si>
  <si>
    <t>「新交通推進事業」地域内交通網の改編による交通弱者対策などを目的としたデマンド交通「村タク」の運行により、多様化する利用者ニーズへの柔軟な対応による「きめ細かな」公共交通への転換を実施。</t>
  </si>
  <si>
    <t>京丹波町</t>
  </si>
  <si>
    <t>畠中源一</t>
  </si>
  <si>
    <t>１．高速道路と道の駅整備　　平成27年７月に京都縦貫自動車道が開通。同時に高速道に接道して道の駅「味夢（あじむ）の里」を開設。一般道からもアクセスでき、年間約300万人を数え、地域農林産物等の販売額は飛躍的に増加し地域振興に大きな成果を挙げている。　２．農林特産品の生産　　京丹波特産の栗・黒豆・小豆・野菜の生産奨励を推進。これらの特産物はブランド力が高く、全国的に有名であり、農林業振興に大きく寄与している。若者の新規就農、企業参入も増えている。</t>
  </si>
  <si>
    <t>伊根町</t>
  </si>
  <si>
    <t>吉本秀樹</t>
  </si>
  <si>
    <t>与謝野町</t>
  </si>
  <si>
    <t>山添藤真</t>
  </si>
  <si>
    <t>新産業の創出事業。ホップなどの原料からつくるクラフトビール醸造事業に取り組んできました。来年度中には民間事業による醸造所がオープンします。</t>
  </si>
  <si>
    <t>大阪市</t>
  </si>
  <si>
    <t>松井一郎</t>
  </si>
  <si>
    <t>大阪市では、未来を担うこどもや子育て世代への重点投資を推進しており、学校給食費の無償化や、待機児童対策、塾代助成事業など、こども・教育施策に重点的に取り組んでいる。 　また、現在、2025年の日本国際博覧会開催に向けて準備を進めており、万博が生み出すレガシーを活かし、国際的な競争力を持つ魅力的な都市の形成をめざしている。</t>
  </si>
  <si>
    <t>堺市</t>
  </si>
  <si>
    <t>永藤英機</t>
  </si>
  <si>
    <t>堺市は大阪府内の自治体で唯一国の脱炭素先行地域に選定されており、2050年カーボンニュートラル実現のため積極的に行動しています。また、交通という切り口で都市ブランド力の向上をめざすSMI（堺・モビリティ・イノベーション）プロジェクトや泉北ニュータウン地域でのスマートシティ、DX推進など、喫緊の課題に注力しながらも、堺が有する類稀な歴史を最大限に活かし、「歴史」のまち堺から「未来」を創るために挑戦しています。</t>
  </si>
  <si>
    <t>岸和田市</t>
  </si>
  <si>
    <t>豊中市</t>
  </si>
  <si>
    <t>長内繁樹</t>
  </si>
  <si>
    <t>妊婦健康診査や不妊症治療費等にかかる助成の充実など、生まれる前からの子育て支援をはじめ、令和５年度には改正児童福祉法施行に先立ち「こども家庭センター」の設置、さらに令和７年度には中核市の権限を活かした児童相談所の設置など、子どもとその家庭に寄り添い確実に支援を届けられる施策に、部局横断的なプロジェクトを立ち上げ取り組んでいる。</t>
  </si>
  <si>
    <t>池田市</t>
  </si>
  <si>
    <t>瀧澤智子</t>
  </si>
  <si>
    <t>社会課題や住民ニーズの多様化・複雑化が進む中、公民連携でのまちづくりの重要性は昨今さらに高まっていると認識し、これを推進しています。 具体的プロジェクトの例として、現在本市は、阪急池田駅を中心に、その周辺の居心地のよさや賑わいを高め、まち全体の活性化につなげるために、多様な立場から意見やアイデアを取り入れ、ともに未来ビジョンを考えるためのエリアプラットフォームを構築するなどの取組を進めています。</t>
  </si>
  <si>
    <t>吹田市</t>
  </si>
  <si>
    <t>後藤圭二</t>
  </si>
  <si>
    <t>全ての世代のQOLの向上及び健康寿命の延伸をめざし、北大阪健康医療都市「健都」を核とし、産学官民連携による「健康・医療のまちづくり」に取り組んでいる。健康・医療情報を健康づくりや研究・開発等に利活用するための取組（データヘルス）や国立循環器病研究センターと連携した研究等、様々な取組を推進している。</t>
  </si>
  <si>
    <t>泉大津市</t>
  </si>
  <si>
    <t>南出賢一</t>
  </si>
  <si>
    <t>令和5年度より市独自の食糧確保構想にもとづき農村を持つ自治体との連携による米の確保から高栄養精米加工を官民連携で実施しオーガニック給食の土台をつくる。また、妊産婦とその家族への高栄養米の無償提供を実施</t>
  </si>
  <si>
    <t>高槻市</t>
  </si>
  <si>
    <t>濱田剛史</t>
  </si>
  <si>
    <t>・国に先駆けた子育て支援施策（子ども医療費助成【１８歳まで、所得制限なし】、小中学校での３５人学級の実施、中学校給食費の無償化） ・健康寿命の延伸に向けた取組（無料がん検診の実施） ・高槻の歴史を継承するまちづくり（安満遺跡公園の整備、将棋文化の振興など）</t>
  </si>
  <si>
    <t>貝塚市</t>
  </si>
  <si>
    <t>酒井了</t>
  </si>
  <si>
    <t>子ども博士事業  近隣大学の地域連携プログラムを活用し、天文学や生態学、貝塚の歴史分野に興味のある小中学生を対象に、その関心をより一層深めてもらい、より専門的な知識を身に付けてもらうことで、将来的にその分野で活躍できる研究者や専門家をめざす人材を育成します。</t>
  </si>
  <si>
    <t>守口市</t>
  </si>
  <si>
    <t>枚方市</t>
  </si>
  <si>
    <t>伏見隆</t>
  </si>
  <si>
    <t>全小学校児童を対象にした放課後の安全な居場所づくり、健康増進等を応援する枚方ポイント事業、結婚等新生活支援補助、枚方市駅周辺再整備の推進</t>
  </si>
  <si>
    <t>茨木市</t>
  </si>
  <si>
    <t>福岡洋一</t>
  </si>
  <si>
    <t>本年11月開館予定の文化子育て複合施設「おにクル」。ハードありきでなくまずソフトから、建物中心でなく人中心の考えに基づき、建物ができてからではなく、多くの方々と多くの事業を展開しながら「おにクル」へつないでいく育てていく取り組み。開館後もさらに取り組みを加速、昇華させていく。</t>
  </si>
  <si>
    <t>八尾市</t>
  </si>
  <si>
    <t>大松けいすけ</t>
  </si>
  <si>
    <t>「身を切る改革」や「公民連携」を進め、行革で生み出した財源を活用し、子ども医療費助成を１８歳まで拡充、２歳児の保育料を無償化、小学校給食を無償化、市長直轄のいじめからこどもを守る課を設置するなど、子ども子育て世代への施策を充実。また、「健康まちづくりセンター」を新設し、健康寿命の延伸に取り組んでいる。更に防犯カメラを１００５台増設し、刑法犯認知件数を１/３まで減らすなど、市民の安全・安心を確保している。</t>
  </si>
  <si>
    <t>泉佐野市</t>
  </si>
  <si>
    <t>千代松大耕</t>
  </si>
  <si>
    <t>#ふるさと納税3.0 寄附者の皆様の応援によるクラウドファンディングを活用し、返礼品をご提供いただく企業や個人事業主を本市に誘致し支援することで、魅力的な地場産品を充実させ、寄附者の皆様に返礼品としてお届けする新しいふるさと納税のカタチです。 泉佐野地域ポイント「さのぽ」 市内加盟店でのお買い物や市の事業への参加で貯めたポイントを使ってお買い物ができる「さのぽ」により地域経済の活性化を図ります。</t>
  </si>
  <si>
    <t>富田林市</t>
  </si>
  <si>
    <t>吉村善美</t>
  </si>
  <si>
    <t>若者が活躍できるまちづくりを推進するため、富田林市に関わりのある若者を委員公募し、本市に必要な施策や取組について検討し、市に提案・実現を図る「若者施策推進事業」を実施している。また、地域の夢と理想を追求する「増進型地域福祉」の考え方を基本的視点とした上で、全小学校区における「校区交流会議」の開催に加え、「福祉なんでも相談窓口」において、福祉や地域活動に関することなど包括的な相談支援を実施している。</t>
  </si>
  <si>
    <t>寝屋川市</t>
  </si>
  <si>
    <t>広瀬慶輔</t>
  </si>
  <si>
    <t>〇市独自の「いじめ」対策 〇ディベート教育などを通じて「考える力」育む寝屋川教育 〇「第三の居場所・サードプレイス」として新たな価値の提供する図書館</t>
  </si>
  <si>
    <t>河内長野市</t>
  </si>
  <si>
    <t>島田智明</t>
  </si>
  <si>
    <t>本市では、高齢化が進んだニュータウンにおいて、低速電動ゴルフカートによる住民の移動支援事業を実施している。「『のりあい』から『ふれあい』へ」をコンセプトに地域住民が運営と運行の主体となり、AIを活用した予約システムによる効率的な運行を実施していることが特徴である。また、車両運行の自動運転化や他のニュータウンへの横展開を進めるとともに、生体認証や遠隔診療の導入などを目指している。</t>
  </si>
  <si>
    <t>松原市</t>
  </si>
  <si>
    <t>澤井宏文</t>
  </si>
  <si>
    <t>本市は、大阪初のセーフコミュニティ国際認証と世界初の市内全小中学校のインターナショナルセーフスクール国際認証を受けた、安全・安心の取り組みを市民と共に進める協働のまちでございます。 また、日本史上最年少金メダリストの西矢選手を輩出した、「スポーツのまち」でもございます。現在、本市は「スケボーのまち　まつばら」の実現を目指した取り組みを進めており、スポーツ庁主催の「スポーツ・健康まちづくり優良自治体表彰２０２２」を受賞いたしました。</t>
  </si>
  <si>
    <t>大東市</t>
  </si>
  <si>
    <t>東坂浩一</t>
  </si>
  <si>
    <t>行政と市民及び民間事業者が互いの強みを持ち寄り共にまちづくりを行う公民連携に力を入れている。リード事業である「北条まちづくりプロジェクト」はＰＰＰエージェント方式により公営住宅を建て替えた全国初の取組で、生活利便施設や都市公園の整備を含めエリア一帯を刷新した。完成したエリア「morineki」は、「都市景観大賞」「グッドデザイン賞」などを受賞し、地域住民だけでなく全国からも評価をいただいている。</t>
  </si>
  <si>
    <t>和泉市</t>
  </si>
  <si>
    <t>辻宏康</t>
  </si>
  <si>
    <t>令和5年1月、本市待望の新庁舎がグランドオープンしました。免震構造や太陽光発電設備、自家発電設備の設置など災害に強い庁舎を目指しました。また、市民利用の多い窓口の低層階への集約化や、トイレ等のバリアフリー化、立体駐車場から直接庁舎へアクセスできるなど、利便性の高い庁舎となっています。庁舎敷地内には広場もあり、市民の憩いの場としてご利用もいただけます。今後も更なる市民サービス向上に努めて参ります。</t>
  </si>
  <si>
    <t>箕面市</t>
  </si>
  <si>
    <t>上島一彦</t>
  </si>
  <si>
    <t>「子育て・教育日本一」を掲げる箕面市。保育所の定員拡大や医療費の助成、雨の日でも遊べるキッズコーナーの充実など、子どもたちの笑顔が輝き、働く保護者も安心して仕事と子育てを両立できる、そんな環境を充実させています。他にも、赤ちゃんのいるお宅へ助産師・保育士が全戸訪問、豊能広域こども急病センターで夜間・休日365日体制で救急対応、全ての通学路と公園に防犯カメラ、小学校1年生からの英語教育などがあります。</t>
  </si>
  <si>
    <t>柏原市</t>
  </si>
  <si>
    <t>冨宅正浩</t>
  </si>
  <si>
    <t>日本遺産「龍田古道・亀の瀬」にある旧大阪鉄道亀瀬隧道（亀の瀬トンネル）でのプロジェクションマッピング実施と市役所前河川敷を活用した、にぎわいづくりに向けた河川のオープン化</t>
  </si>
  <si>
    <t>羽曳野市</t>
  </si>
  <si>
    <t>山入端創</t>
  </si>
  <si>
    <t>当市は、世界遺産である古市古墳群や日本遺産である竹内街道をはじめとする歴史資産や、ぶどうやワイン、食肉等の特産品といった、大きなポテンシャルを秘めた地域資源を有しています。それらを活用し、観光によるまちづくりを推進している。 　また、一般財団法人大阪はびきの観光局の設立、スポーツ・観光大使としてダルビッシュ有投手や文化大使として笑福亭仁智さんを任命するなど、都市の魅力創りを積極的に進めている。</t>
  </si>
  <si>
    <t>門真市</t>
  </si>
  <si>
    <t>宮本一孝</t>
  </si>
  <si>
    <t>子どもの未来応援ネットワーク事業。 大阪府のモデル事業とし、スタートした子どもの貧困対策。子どもの未来応援団員という1，700名を超える見守りボランティアが気にかかる子どもや家庭を子どもの未来応援推進員へ連絡し、調査・アウトリーチをかけ、必要な行政支援につなげる。本市は生活保護や就学援助の割合が高く、課題のあるケースへのケアは必須で、要保護児童も含め、早期発見早期支援にて貧困の連鎖の断ち切りたい。</t>
  </si>
  <si>
    <t>摂津市</t>
  </si>
  <si>
    <t>高石市</t>
  </si>
  <si>
    <t>藤井寺市</t>
  </si>
  <si>
    <t>岡田一樹</t>
  </si>
  <si>
    <t>当選して１年足らずでコロナ禍となったことから、非接触非対面に対応するため、積極的にデジタル化を推し進めました。藤井寺市LINE公式アカウントの運用開始をはじめ、防災訓練の疑似体験ができる「避難訓練OnLINE」の導入、各種行政手続きのオンライン申請や市税・保険料等キャッシュレス決済の導入、住民票等のコンビニ交付、保育所、幼稚園、小・中学校、放課後児童会の欠席連絡のオンライン対応を行いました。</t>
  </si>
  <si>
    <t>東大阪市</t>
  </si>
  <si>
    <t>野田義和</t>
  </si>
  <si>
    <t>ラグビーワールドカップ2019の開催場所の１つとなった、聖地花園ラグビー場を有する花園中央公園の賑わいを創出し、市のランドマークとなるよう活性化を図っています。野球場やウィルチェアスポーツ広場、芝生広場、児童文化施設、美術センターなどの多様な施設を活用し、「マスターズ花園」や万博の機運醸成イベント「ＨＡＮＡＺＯＮＯＥＸＰＯ」など、市独自でも大規模なイベントを開催し、本市の重点施策である「人が集まる活気あふれるまちづくり」を進めています。</t>
  </si>
  <si>
    <t>泉南市</t>
  </si>
  <si>
    <t>山本優真</t>
  </si>
  <si>
    <t>2022年5月に就任したばかりですが、育児中の経験も踏まえ、子育て政策に注力している。  令和4年 ・妊産婦タクシー（陣痛タクシー）券5千円分補助 ・多胎児移動補助としてタクシー券2万円分補助 ・母子手帳アプリ導入 ・イクボス宣言 ・妊娠・出産各5万円、計10万円サポート ・妊産婦や乳幼児の福祉避難所の設置  令和5年 ・保育料第2子無償化 ・子ども医療費助成18歳まで拡充 ・出産祝い品導入 ・頑張る子ども応援事業 ・育児ヘルプサービス</t>
  </si>
  <si>
    <t>四條畷市</t>
  </si>
  <si>
    <t>東修平</t>
  </si>
  <si>
    <t>職員一人ひとりが高い意識を持ち、住民主体のまちづくりを推進している点</t>
  </si>
  <si>
    <t>交野市</t>
  </si>
  <si>
    <t>大阪狭山市</t>
  </si>
  <si>
    <t>古川照人</t>
  </si>
  <si>
    <t>本市では、「水とみどりのネットワーク構想」に基づき、狭山池を中心核とする周辺エリアの魅力向上やにぎわい創出をめざしている。 本年度は、公民連携により、狭山池に隣接する副池オアシス公園内にコメダ珈琲店狭山池店を誘致した。また、「あそびの丘」に複合遊具を設置するとともに、新たに「ちびっこ広場」を整備し、インクルーシブな遊具を設置するなど、にぎわいのある魅力的なまちづくりを進めている。</t>
  </si>
  <si>
    <t>阪南市</t>
  </si>
  <si>
    <t>水野謙二</t>
  </si>
  <si>
    <t>新型コロナ非常事態宣言など発令された期間は、全日、市の公用車にて市民へのメッセージを発出。平日は職員にて。土・日・祝祭は市長が赤車に乗車し市内をメッセージを流しながら巡回し、不安を払拭すると共に、ワクチン接種への呼びかけ、基本的対策への協力依頼などを行っている。３年間で私・市長は市内を５０回近く回っています。地域で遊ぶ子どもたちや、散歩中の高齢者の方と話すのが楽しみでした。</t>
  </si>
  <si>
    <t>島本町</t>
  </si>
  <si>
    <t>山田紘平</t>
  </si>
  <si>
    <t>保育所等・幼稚園と小学校との円滑な接続に向け、幼児期の教育・保育を通して育まれた資質・能力を踏まえて、児童が主体的に学びに向かうことが可能となるよう、幼児教育・保育の「遊びや生活を通した学び」と小学校教育の「主体的に自己を表現する学び」をつなぐ「みづまろキッズプラン」の策定に取り組んでいます。</t>
  </si>
  <si>
    <t>豊能町</t>
  </si>
  <si>
    <t>塩川恒敏</t>
  </si>
  <si>
    <t>社会課題、地域課題→双方を解決するための”スマートシティプロジェクト”　まだ実装までに至っていないが、住民のQOL向上の為、公民連携がスタートしている。但し、自治体のデジタル化は、内部の意識改革が最も必要だが抵抗感が根強い。</t>
  </si>
  <si>
    <t>能勢町</t>
  </si>
  <si>
    <t>上森一成</t>
  </si>
  <si>
    <t>地域新電力会社と連携した地域内資源循環の取組。大阪大学等と連携した家庭内血圧測定による高齢者の認知機能低下やフレイル予防に向けた取組。（40歳以上の住民の約15％が参加）</t>
  </si>
  <si>
    <t>忠岡町</t>
  </si>
  <si>
    <t>杉原健士</t>
  </si>
  <si>
    <t>町を取り囲む内外の環境は、まだ厳しいものがありますが、教育・子育ての環境の強化（就学前施設給食費助成事業）、公民連携方式によるごみ焼却施設の誘致による財政のスリム化。</t>
  </si>
  <si>
    <t>熊取町</t>
  </si>
  <si>
    <t>藤原敏司</t>
  </si>
  <si>
    <t>田尻町</t>
  </si>
  <si>
    <t>栗山美政</t>
  </si>
  <si>
    <t>人生100年時代への対応として健康づくりを政策の柱にしている。健康ポイント事業を展開。ポイントを貯めながら楽しんで各種健康教室やウォーキングに町民が積極的に参加するようになった。人口の約9％の参加者数となっている。</t>
  </si>
  <si>
    <t>岬町</t>
  </si>
  <si>
    <t>田代堯</t>
  </si>
  <si>
    <t>岬町の自慢のイチオシ施策として１つ挙げるとすれば「新たなみさき公園事業」です。南海電鉄による「みさき公園」運営事業撤退以降、本町への集客と賑わいの中核拠点として、住民や周辺自治体の利用者にも親しまれる「新たなみさき公園」として再生できるよう民間の資金やノウハウを最大限に活かした魅力ある都市公園の実現を目指しPFI法による特定事業として選定した事業者により他に類を見ない公園整備を進めております。</t>
  </si>
  <si>
    <t>・公民連携の推進　　実現できたこと　　太子TVの配信、地元産みかんのブランド化、無料のスポーツ観戦、経費の削減、健康事業の推進、防災の取り組み等々　・ふるさと納税の返礼品の充実　　フジ医療器のマッサージチェアー等を返礼品として加え、結果として大幅な寄附金の増となった。</t>
  </si>
  <si>
    <t>河南町</t>
  </si>
  <si>
    <t>森田昌吾</t>
  </si>
  <si>
    <t>「子育て教育は河南町」でという合言葉で、子どもが一番であるとの考え方のもと、幼児の子育て、教育を一環して行う「こども１ばん課」を設け、保育、教育を一括して事務処理を行っている。また、保育園、幼稚園を統合するとともに１園を民営化、１園を公立で運営し、それぞれの強みを生かした子育て教育環境の選択肢を保護者に与えている。２園体制により待機児童ゼロを継続している。</t>
  </si>
  <si>
    <t>千早赤阪村</t>
  </si>
  <si>
    <t>南本斎</t>
  </si>
  <si>
    <t>本村は、南北朝時代に活躍した武将　楠木正成公に関する史跡等が多数存在しており、本村をはじめとする楠木正成、正行ゆかりの自治体で「楠公さん」大河ドラマ誘致協議会を発足し、大河ドラマの誘致活動を行っています。</t>
  </si>
  <si>
    <t>神戸市</t>
  </si>
  <si>
    <t>久元喜造</t>
  </si>
  <si>
    <t>・下水汚泥から抽出したリンを肥料として活用する「こうべSDGs肥料」 ・海外から液体にした水素を船で運ぶ「水素サプライチェーン構築実証事業」 ・水素からつくった電気と熱を市街地に供給する「水素エネルギー利用システムの開発実証事業」 ・脱炭素化に配慮した港湾機能等の高度化をめざす「カーボンニュートラルポート」 ・神戸空港島等のシダモクなどの藻場をCO2吸収源として評価・検証する「ブルーカーボン」 ・高齢者等の新型コロナワクチン接種予約をお手伝いする大学生中心の「新型コロナワクチン接種申込お助け隊」</t>
  </si>
  <si>
    <t>姫路市</t>
  </si>
  <si>
    <t>清元秀泰</t>
  </si>
  <si>
    <t>○姫路城ライトアップのLED照明化や、姫路城やその周辺の公共施設で使用する電力のグリーン化により、ゼロカーボンキャッスルを推進するなど、2050年までのCO2の実質排出ゼロを目指し、姫路市域のグリーン化に取り組む。○姫路城が世界遺産に登録されてから30周年の節目を記念し、日本最大級のお城の祭典「お城EXPO」の特別版を開催するなど、多彩な催しを通じて、姫路城の歴史的・本質的価値を国内外にアピールし、観光誘客を推進する。</t>
  </si>
  <si>
    <t>尼崎市</t>
  </si>
  <si>
    <t>明石市</t>
  </si>
  <si>
    <t>西宮市</t>
  </si>
  <si>
    <t>石井登志郎</t>
  </si>
  <si>
    <t>文教住宅都市としてのその景観や暮らしやすさを様々な施策を通じて実施。例えば、宮水保全条例では、地下水を守るために建築の際に事前協議を求めている。また景観を守るための都市計画による高さ制限なども行っている。夙川の桜は日本の中でも指折りの名所として評価されている。</t>
  </si>
  <si>
    <t>洲本市</t>
  </si>
  <si>
    <t>上崎勝規</t>
  </si>
  <si>
    <t>「つながる大阪湾まちづくり事業」です。深日港と洲本港を航路で結ぶことで、新たな広域観光ルートを形成し、大阪湾を循環する新しい人の流れを、通過型観光から宿泊施設や商業施設等と連携した滞在型・宿泊型観光への転換を図る。加えて、サイクリングによる航路活用をサイクリストだけではなく住民にも促進し、大阪湾を横断する広域サイクルツーリズムを推進する。</t>
  </si>
  <si>
    <t>芦屋市</t>
  </si>
  <si>
    <t>いとうまい</t>
  </si>
  <si>
    <t>「打出の小道プロジェクト」 　歴史情緒ある施設の活用に加え、公園と近代の日本庭園を一体的に整備することで、地域の方々に親しまれる公共空間を再構築し、小道界隈のにぎわい拠点とするものです。今年度、武庫川女子大学との連携して行った市民ワークショップを元にした提案書を踏まえて、２０２３年度にリニューアル工事を行います。</t>
  </si>
  <si>
    <t>伊丹市</t>
  </si>
  <si>
    <t>藤原保幸</t>
  </si>
  <si>
    <t>以下のような伊丹市の良い点を伸ばし、シティプロモーションを推進 　１こども医療費助成の拡充や保育所待機児童ゼロ等、こども施策が充実 　２清酒発祥のまちとして日本遺産認定取得等、豊かな歴史文化 　３野鳥が訪れる昆陽池公園等、大都市圏にありながら豊かな自然環境 　４伊丹空港があり、交通利便性が高い</t>
  </si>
  <si>
    <t>相生市</t>
  </si>
  <si>
    <t>谷口芳紀</t>
  </si>
  <si>
    <t>幼稚園・小学校・中学校の給食費無料化</t>
  </si>
  <si>
    <t>豊岡市</t>
  </si>
  <si>
    <t>関貫久仁郎</t>
  </si>
  <si>
    <t>赤穂市</t>
  </si>
  <si>
    <t>牟礼正稔</t>
  </si>
  <si>
    <t>本市は、区画整理事業による優れた住環境をはじめ、充実した公共施設の整備を進めてきた。 　これらの社会基盤を活用し、赤穂シティマラソンやル・ポン国際音楽祭等、スポーツ・文化イベントの開催により、交流人口の拡大に繋げている。 　また、「忠臣蔵のふるさと」として、昭和46年に国史跡指定を受けた赤穂城跡の再整備に努めている。本丸、二の丸庭園の整備が進んでおり、例年12月には本市最大のイベント赤穂義士祭を開催している。</t>
  </si>
  <si>
    <t>西脇市</t>
  </si>
  <si>
    <t>片山象三</t>
  </si>
  <si>
    <t>健康長寿社会の創造を目指す「スマートウエルネスシティ」に取り組んでいる。筑波大学大学院・久野譜也教授監修の「歩く」を基本とした健康づくりの活動で、ICTを活用して健康づくりの成果に応じたポイントを付与し地域商品券に交換できる「にしわき健幸ポイント事業」と、一人一人の身体活動量や生活習慣に応じた独自の運動プログラムが提案される「健幸運動教室」を実施しており、平均8.2歳の体力年齢の若返りが見られた。</t>
  </si>
  <si>
    <t>宝塚市</t>
  </si>
  <si>
    <t>山崎晴恵</t>
  </si>
  <si>
    <t>本市は、地域、企業、大学と様々な力が集っており、100年を超える歴史を持つ宝塚歌劇団の本拠地として、全国的な知名度や華やかなイメージは他市にひけを取りません。他にも、豊かな自然と調和した街並み、植木産業や、由緒ある神社仏閣等、歴史、文化、自然にあふれたわがまちは、まだまだアピールしきれていない魅力に満ちています。　今年度から、CXO補佐官（Chief Transformation Officer、変革推進責任者）として3名の外部人材を登用しました。VUCA時代の今、時代の変化や多様化する市民ニーズに応えるには、行政の力だけでなく、様々な人材の活用し、多様な主体との連携しながら、市も、職員も、従来のやり方に捕らわれず、組織の壁を越えて、柔軟に変革していかねばなりません。3名の補佐官は、データ利活用やチームビルディング等の分野で実績のある方であり、サービスデザイン思考に基づいて事業を構築し、日々ＤＸ推進に取り組む職員に伴走していただくことで、意識改革やひとづくりを進めています。また、弁護士職員や、こどもたちの相談に対応するためのスクールロイヤーなど、他にも積極的に外部人材を登用し、行政だけでは不足する力を得ています。　外部人材の登用だけでなく、対外的にも企業や大学との連携を強め、ともに市民生活を豊かにする取り組みを進めるため、包括連携協定の締結を進めています。現在、12の企業と、5つの大学との連携協定を締結しており、まちづくりや地域活動、こどもたちへの支援など、様々な場面で産学官の連携により、取り組みを進めています。　また、未来を担う子どもたちへの支援も、非常に重要と考えています。産前産後サポート事業の充実等、安心して出産していただける環境作りに取り組んでいます。また、未来を担う子どもたちが、変化の多い時代を生き抜く力をつけるため、演劇的手法を活用した平田オリザさんのワークショップを通し、子どもたちの自己肯定感や自己表現力の向上に取り組んでいます。</t>
  </si>
  <si>
    <t>三木市</t>
  </si>
  <si>
    <t>仲田一彦</t>
  </si>
  <si>
    <t>三木市の三大資源である伝統産業「三木金物」、日本一の生産量と質を誇る酒米「山田錦」、西日本随一のゴルフ場数を誇るゴルフを活用して、三木市への人の呼び込み及び市の活性化を実施。金物では例年１６万人が訪れる金物まつりを開催。酒米山田錦の産地として、日本酒の消費拡大をめざした山田錦まつりを開催。ゴルフでは全国高等学校・中学校ゴルフ選手権春季大会、MLGT(三木市レディースゴルフトーナメント）を開催。</t>
  </si>
  <si>
    <t>川西市</t>
  </si>
  <si>
    <t>越田謙治郎</t>
  </si>
  <si>
    <t>川西市では、経済的な支援だけではなく、１人１人がお金では解決できない課題に寄り添った政策を重点的に取り組んでいます。  下記のこどもの幸せを最優先に考えた政策が川西市政のイチオシ ●子ども人権オンブズパーソン制度 ●主要28品目のアレルギーに対応した中学校給食 ●全小中学校で実施する校内フリースクール ●配慮が必要な児童を支援するための私立幼稚園への補助</t>
  </si>
  <si>
    <t>小野市</t>
  </si>
  <si>
    <t>蓬莱務</t>
  </si>
  <si>
    <t>昨年のクリスマスイブに関西最大級の遊具広場が完成したひまわりの丘公園の整備 兵庫県内初の取組となる高校三年生までの所得制限なしでの医療費無料化 9台11ルート体制で人口の4倍となる年間19万人が利用するコミュニティバスの運行 全国初となる神戸大学と連携した統合病院「北播磨総合医療センター」の運営 県内初の県・市共同事業によるひょうご小野産業団地の整備　”投資額は約600億円で600人超の雇用を創出”</t>
  </si>
  <si>
    <t>三田市</t>
  </si>
  <si>
    <t>森哲男</t>
  </si>
  <si>
    <t>大阪・神戸圏から1時間以内に立地し、都市と自然が隣接する良好な住環境が本市の最大の魅力であり、これを次の世代につなげる取り組みとして、市街地・ニュータウン再生と農村の再生を進めている。特に、農村の再生として、農村地域の土地利用の変革（市街化調整区域の弾力的運用）と地域の歴史や文化、自然等の地域資源を活かした賑わいづくりをセットで取り組む「市街化調整区域の活性化」にしっかり取り組んでいく。</t>
  </si>
  <si>
    <t>加西市</t>
  </si>
  <si>
    <t>西村和平</t>
  </si>
  <si>
    <t>1.戦争遺跡の活用による平和行政・教育。2.気球の飛ぶまち加西条例に基づく地域活性化。3.脱炭素のサスティナブルタウンの創生。</t>
  </si>
  <si>
    <t>丹波篠山市</t>
  </si>
  <si>
    <t>酒井隆明</t>
  </si>
  <si>
    <t>農都（野菜の都）の宣言をし、農業を大切にしたまちづくりをしている。　・日本農業遺産（丹波黒大豆）　・小さな農家を大切に　・環境に配慮した農都のめぐみ米　・環境に配慮した水路など農村環境の保全　・農地の保全　・農を大切にしたまち全体の土地利用計画　・農を大切にした観光施策　これらによって日本の農村の代表として、未来につないでいきます。</t>
  </si>
  <si>
    <t>・国家戦略特区（農業制度改革）による持続可能な農業・農村の構築 　（耕作放棄地の解消、食料自給率向上、国土保全、地方創生等々への効果大） ・社会的処方による快適なまちづくり ・マイナンバーカード取得推進による自治体ＤＸの推進 ・妊娠から出産、子育てまで切れ目のない支援</t>
  </si>
  <si>
    <t>丹波市</t>
  </si>
  <si>
    <t>林時彦</t>
  </si>
  <si>
    <t>若者人口減少と出生数の減少が大きな課題となっています。幅広い世代の人々にとって、暮らしやすいまちであり続けるとともに、若い世代に向けて「帰ってこいよ」と声かけられるまちづくりを進めるため、ライフステージに合わせた４つの奨励策を実施している。 １．若者定住奨励金 ２．ハッピーバース手当 ３．ふるさと就職奨励金 ４．福祉人材確保支援補助金</t>
  </si>
  <si>
    <t>南あわじ市</t>
  </si>
  <si>
    <t>守本憲弘</t>
  </si>
  <si>
    <t>「子育ての喜びが見えるまち」の実現に向けた一貫した政策展開。具体的には「学ぶ楽しさ日本一」を目指した実践的教育・アフタースクール事業、高齢者の自立と地域ぐるみの子育てを促進する高齢者元気活躍推進事業、意欲ある若者の雇用創造のための一次産業と観光産業の融合化及び担い手育成、当地出身の若者とのつながり確保、その上での定住・移住促進のための手厚い支援策(マイホーム取得費、空き家・空店舗活用支援)など。</t>
  </si>
  <si>
    <t>朝来市</t>
  </si>
  <si>
    <t>藤岡勇</t>
  </si>
  <si>
    <t>市民との対話を重視し、対話による市民意見を市政に反映するととともに、市民の主体性を育み、市民の主体性が発揮できるまちづくりを展開している。市民の主体性が発揮できるまちづくりは、市民一人一人のWell-beingを重視したまちづくりとなり、持続可能なまちづくりにつながる。なお、朝来市では、幸福度に影響を与える要素「自己実現と成長」「人や社会とのつながり」を整理し、この要素を踏まえながら全ての施策を推進している。</t>
  </si>
  <si>
    <t>淡路市</t>
  </si>
  <si>
    <t>門康彦</t>
  </si>
  <si>
    <t>・スローガン「帰ってきたくなる街づくり」　　１．住民市民、２．帰島者、３．交流人口。　・町内会（232）と連携し、市民目線の行政サービス。　・説明責任を果たす。</t>
  </si>
  <si>
    <t>宍粟市</t>
  </si>
  <si>
    <t>福元晶三</t>
  </si>
  <si>
    <t>本市は「日本一の風景街道」をめざした「宍粟市風景ビジョン」を策定し、目に映る風景に限らず、歴史や風土、生業や文化に加え、音や匂いなど五感に感じ風景を引き立てるものまで「風景」と捉え、先人によって守り育てられてきた風景を次代に繋いでいくこととし、市民と風景ビジョンを共有し、地域活動から行政サービスまで風景の視点をもったまちづくりへの取組を進めている。</t>
  </si>
  <si>
    <t>加東市</t>
  </si>
  <si>
    <t>岩根正</t>
  </si>
  <si>
    <t>1.小中一貫教育を行い、児童・生徒の個性をしっかり伸ばす教育体制を整えていく。 2.交流人口拡大のため、ＡＲ（拡張現実）などを活用し、グループや家族で楽しめる街にしていくとともに、市内外を周遊できる地域にしていく。 ・ＡＲと3Ｄアートがコラボした加東アート館 ・人気漫画家作の源義経キャラが浮出るＡＲの多数配置 ・レンタル自転車、電動キックボードの貸出　　など</t>
  </si>
  <si>
    <t>たつの市</t>
  </si>
  <si>
    <t>山本実</t>
  </si>
  <si>
    <t>『子育てするなら　たつの市』をスローガンに、妊娠から子育てまでの切れ目のない支援や経済的支援を地元企業と協働して取り組んでいる。　（具体的事業）　「はつらつベビーまごころ便支給事業」　乳幼児の保護者に紙おむつなどを支給するとともに、配達時に悩み事等を確認し、相談窓口（母子健康支援センター）へ取り次ぎ、適切な支援につなげる。　「祝入学支援事業」　小学校入学時に、学用品の一部を入学祝品として贈呈し、経済的負担を軽減。</t>
  </si>
  <si>
    <t>猪名川町</t>
  </si>
  <si>
    <t>岡本信司</t>
  </si>
  <si>
    <t>「子ども・子育て支援」　本町では、妊娠期から中学校卒業まで、切れ目なく子ども・子育て支援を実施しています。　特に、子ども1歳の誕生日に子育てを頑張る母親・父親に対し、日頃の子育ての努力を労い、子育てへの意欲を高める目的で、町からサプライズで贈り物を送付しています。　また、公立学校・園での完全給食の実施、3歳児から5歳児までの給食費の無償化、中学校卒業まで所得制限を設けず医療費の無償化を実施しています。</t>
  </si>
  <si>
    <t>多可町</t>
  </si>
  <si>
    <t>吉田一四</t>
  </si>
  <si>
    <t>1.若い世代や子育て世代が、町内に住む親元の隣接地等で住宅を新築、増築、改築することを支援する「あったか家族多世代住宅助成」 2.満１、２歳の乳児を在宅等で育児する保護者を在宅育児手当で支援 3.所得制限制限なしで高校生までの子ども医療の無料化 4.子どもの健やかな成長と子育てを切れ目なくきめ細やかに支援する相談体制の充実　等</t>
  </si>
  <si>
    <t>稲美町</t>
  </si>
  <si>
    <t>中山哲郎</t>
  </si>
  <si>
    <t>自校直営方式の小中学校の給食。主食のご飯は、町内産で特別栽培されたコシヒカリを使用(4週回)。また、町内で生産された野菜を積極的に利用し、地産地消の安全安心でおいしい学校給食を提供している。</t>
  </si>
  <si>
    <t>播磨町</t>
  </si>
  <si>
    <t>佐伯謙作</t>
  </si>
  <si>
    <t>中学校において、地域による部活指導。地域のクラブ化に向けて今から３年間で実施する。地域統合型スポーツクラブを全国区に！ 英語検定、漢字検定の受験料の補助。勉強のレベルアップを！ 子ども等のひきこもりを施策による解消を目指す。</t>
  </si>
  <si>
    <t>市川町</t>
  </si>
  <si>
    <t>岩見武三</t>
  </si>
  <si>
    <t>国産鋳造ゴルフアイアンヘッド製造の発祥地としてPR活動を進めている。昨年には、リフレッシュパーク市川において、市川町産ゴルフアイアンを使用できるシミュレーションゴルフをオープンさせ、本年度においては、トラック車両の荷台を改造し、情報発信拠点として、ゴルフアイアンや町PRを全国に向け発信する計画を進めている。</t>
  </si>
  <si>
    <t>福崎町</t>
  </si>
  <si>
    <t>尾崎吉晴</t>
  </si>
  <si>
    <t>日本民俗学の創始者といわれている柳田國男先生の研究から派生させた、妖怪によるにぎわいづくり仕掛け…池から出没する河童のガジロウ、山小屋から飛び出す逆さ天狗→柳田國男生家の近くにある辻川山公園妖怪ベンチめぐり　20基　→町内各所</t>
  </si>
  <si>
    <t>神河町</t>
  </si>
  <si>
    <t>山名宗悟</t>
  </si>
  <si>
    <t>イチオシ政策　R5〜6にかけて町の中心部に図書機能を備えた公園整備にとりかかります。訪れた方々がゆったりと流れる時間を感じていただけるような施設を中心に、新たなまちづくりの一歩としたいと考えています。</t>
  </si>
  <si>
    <t>沖汐守彦</t>
  </si>
  <si>
    <t>昨年は、町名の由来となった聖徳太子の没後1400年の年であり、官民協働の「聖徳太子1400年プロジェクト」が立ち上がり、様々な記念事業等を通じてふるさと意識の醸成に努めたところです。また、内部では、若手職員で構成するシティプロモーションチームを立ち上げ、様々な町PR施策を展開しています。本町は、年少人口割合が県下で最も高い若いまちですが、さらに人口や交流人口の増加に努めていきたいと考えています。</t>
  </si>
  <si>
    <t>上郡町</t>
  </si>
  <si>
    <t>梅田修作</t>
  </si>
  <si>
    <t>新年度は、「子どもと環境をより大切にするまち」の実現に向けて、上郡町の農家が有機農法、そして名水百選に選ばれている千種川の水で育った美味しいお米や野菜を子ども達に給食で食べてもらえるようにします。また、企業や大学と連携して、上郡町の新たな魅力創出に取り組みます。</t>
  </si>
  <si>
    <t>佐用町</t>
  </si>
  <si>
    <t>香美町</t>
  </si>
  <si>
    <t>浜上勇人</t>
  </si>
  <si>
    <t>町独自の少子化対策・子育て支援の一環として０歳から１８歳までの医療費については外来・入院ともに無料としている。また満３歳から小学校入学前までの３年間、保育料を無料としている。さらに子育て世代の経済的負担を軽減するとともに、児童・生徒の健全な育成を支援するため、ふるさと納税寄附を活用し、学校給食費の無償化を検討している。</t>
  </si>
  <si>
    <t>新温泉町</t>
  </si>
  <si>
    <t>西村銀三</t>
  </si>
  <si>
    <t>町名が新温泉町ということで、町名に相応しい町づくりの柱として「温泉天国室」を設けている。温泉活用のトップランナーを目指して、健康、観光、エネルギー利用、移住・定住、CO2削減など取組んでいる。泉質が異なる、50℃、70℃、98℃の泉源を活かした町づくりを行っている。</t>
  </si>
  <si>
    <t>奈良県</t>
  </si>
  <si>
    <t>奈良市</t>
  </si>
  <si>
    <t>仲川げん</t>
  </si>
  <si>
    <t>人口減少が進む山間地域において、旧学校給食センターをワーケーション施設として活用し、市内シェアオフィスの取り組みとも連携しながら、新たな観光需要の創出を図りつつ、ワーケーション施設を拠点とした東部地域の関係人口の拡大に繋げるとともに、地域住民が気軽に集まることができるコミュニティ形成の場を創りました。 地域住民が様々な課題を持ち込み、ワーケーションに来訪した地域外の人材や企業と結びつけ、地域課題解決に資するイノベーションを生み出す仕組みを創ることで持続可能な地域社会の構築を図っている。</t>
  </si>
  <si>
    <t>大和高田市</t>
  </si>
  <si>
    <t>堀内大造</t>
  </si>
  <si>
    <t>コンパクトシティのまちづくり 　市中心部の半径８００ｍ程のエリアを４地区に分け、地区別の特性を活かし、賑わいを創出するまちづくりを行うことで、エリア価値の向上を図り、エリアへの居住を推進する力とした、コンパクトシティの実現を目指すもの</t>
  </si>
  <si>
    <t>大和郡山市</t>
  </si>
  <si>
    <t>天理市</t>
  </si>
  <si>
    <t>並河健</t>
  </si>
  <si>
    <t>・小学校において、学校教育と生涯教育を融合させ、学校を地域交流の拠点とする「みんなの学校プロジェクト」。 ・デジタル地域通貨「イチカ」を活用し、地元消費を喚起するとともに、売り上げの一部を子ども食堂等の支援につなげ、地元消費と支え合いをかけ合わせた事業。</t>
  </si>
  <si>
    <t>橿原市</t>
  </si>
  <si>
    <t>亀田忠彦</t>
  </si>
  <si>
    <t>国に先駆けて、令和３年４月に「デジタル戦略課」を新設し、翌５月に庁内デジタル宣言を発出しました。市民の方が簡単に、スマホで道路損傷の状況や、公園施設の不具合を通報できるような仕組みを導入し、職員の業務の効率化も同時に図ることが出来ました。来年度はホームページをリニューアルし、情報発信力の強化に取り組むとともに、申請手続きのオンライン化等、市民の利便性の向上にさらに努めていきます。</t>
  </si>
  <si>
    <t>桜井市</t>
  </si>
  <si>
    <t>五條市</t>
  </si>
  <si>
    <t>太田好紀</t>
  </si>
  <si>
    <t>西吉野農業高校魅力化推進事業 市では、過疎化・人口減少の進行・地域の農業振興と後継者不足が急務となっております。 これらの課題を解決すべく、市の基幹事業である農業に特化し、実学を重視した農業高校を開校。 全国から生徒を募集し、生徒並びに保護者の住居も用意、高校で農業を学び、卒業後は市内の農家に従事し、定住できる環境整備をすすめている。</t>
  </si>
  <si>
    <t>御所市</t>
  </si>
  <si>
    <t>東川裕</t>
  </si>
  <si>
    <t>民間が主体となり、近世の佇まいが残るエリアで、廃業銭湯と古民家をリノベーションし、２軒のホテルとレストラン、銭湯が点在する「分散型銭湯ホテル」をオープン。銭湯に使う薪は環境省の補助をいただき、市内の森林組合が伐採する間伐材を使用。特に銭湯では市民のコミュニケーションはもちろん、市外からの来訪者と市民との交流の拠点となっている。 持続可能な都市を目指し、私鉄とＪＲの駅を中心とした中心市街地再整備を実施、老朽化した庁舎と駅、スーパー、銀行等を一体的に整備する拠点づくりを行う。</t>
  </si>
  <si>
    <t>生駒市</t>
  </si>
  <si>
    <t>こむらさき雅史</t>
  </si>
  <si>
    <t>テレワークや兼業も可能な形で職員採用を行い、全国屈指の受験者数、優秀な人材を確保。また、そのような人材が活躍し、ICT教育アワードの経済産業大臣賞受賞など大きな成果を上げていること。また、市民と行政がともに汗をかいてまちづくりを進める「自治体3.0」を標榜し、歩いて行ける自治会館などに健康づくり、買い物・食事支援、乗り合い輸送、街角図書室、子ども見守りなどの機能を有する「まちの駅」を整備。</t>
  </si>
  <si>
    <t>香芝市</t>
  </si>
  <si>
    <t>福岡憲宏</t>
  </si>
  <si>
    <t>香芝市は、１５歳未満の人口割合や出生数割合が県内トップクラスです。 子育て世帯が多い町なのでそこに重点をおいております。  奈良県初の同一生計であれば年齢制限、所得制限をもうけない第２子以降の保育料無償化 １８歳までの医療費補助 民間保育園の保育士に対して月２万円補助 産後ケアで宿泊の場合９割補助 さらに電子図書館も充実 公式LINEの登録者数も人口の４０％以上  若い人が多い町だからこその政策を進めております。  さらに町全体で子供、高齢者、障がい者をささえるため企業や事業者などが福祉設備を購入、設置するときに補助金を給付</t>
  </si>
  <si>
    <t>葛城市</t>
  </si>
  <si>
    <t>阿古和彦</t>
  </si>
  <si>
    <t>宇陀市</t>
  </si>
  <si>
    <t>金剛一智</t>
  </si>
  <si>
    <t>【宇陀市公民連携まちづくりプラットフォーム】 　市では、多様な主体から幅広く意見を集め、よりよい課題解決につなげ、地域資源を活用した新たな経済活用やサービスの創生を目指すネットワークを設置し、次のテーマを主軸として進めています。 　・オーガニックビレッジの取組を起点とした農と食の活性化 　・ウエルネスシティの推進（観光） 　・新たな教育機会の創出 　・地場産業の活性化・地域ブランディング</t>
  </si>
  <si>
    <t>山添村</t>
  </si>
  <si>
    <t>野村栄作</t>
  </si>
  <si>
    <t>令和５年４月から、「情報アプリ」を配信する。今まで、広報誌や１１チャンネル、回覧、HP等で流していた村からの情報を専用アプリに配信するシステムで、村民のスマホやタブレットにタイムリーな情報を配信する予定。将来的には、村民からの申請や買い物支援・交通支援・緊急対応・各種サービスの申込み等にも使用できるようにしたいと考えている。高齢者も対応できるように昨年から「高齢者対応スマホ教室」を開催している。</t>
  </si>
  <si>
    <t>平群町</t>
  </si>
  <si>
    <t>西脇洋貴</t>
  </si>
  <si>
    <t>●子ども等医療費助成・・・平群町に住所を有する小学校就学から18歳までの年齢の方の医療費を助成。 ●デマンド型乗合タクシー・・・移動手段にお困りの方々（65歳以上・条件あり）を自宅から目的地まで送迎。 ●平群ブランド（農作物・景観等）の認定とＰＲ、道の駅「大和路へぐり」での販売。</t>
  </si>
  <si>
    <t>三郷町</t>
  </si>
  <si>
    <t>森宏範</t>
  </si>
  <si>
    <t>大学の移転による跡地をインクルーシブの観点から、誰もが地域で活躍できる「生涯活躍のまち」の核として、「FSS３５キャンパス」と命名し、官民連携によって様々な事業所を誘致・整備を行っている。また、環境省「脱炭素先行地域」として奈良県初の地域に選定され、このエリアでの脱炭素化を図りながら町全域に拡げ、SDGｓ未来都市として、ゼロ・カーボンの実現、レジリエンスなまちづくりを推進する。</t>
  </si>
  <si>
    <t>斑鳩町</t>
  </si>
  <si>
    <t>中西和夫</t>
  </si>
  <si>
    <t>本町では、国が段階的にすすめる小学校の３５人学級化に先行し、町独自の少人数教育のさらなる充実を図り、きめ細やかな指導を行うことができるよう、国基準に先行する少人数学級編成とティーム・ティーチングや少人数による指導を行っています。</t>
  </si>
  <si>
    <t>安堵町</t>
  </si>
  <si>
    <t>西本安博</t>
  </si>
  <si>
    <t>企業立地による昼間人口の増加及びまちの活性化。 また、町内南北の道路網整備により、人々が行きかい、雇用が生まれる町を目指す。</t>
  </si>
  <si>
    <t>小澤晃広</t>
  </si>
  <si>
    <t>・大和平野中央田園都市構想大和平野中央に位置する磯城郡3町と奈良県が連携して先進的な施策にチャレンジし、ウェルビーイングな暮らしを地域に実現していくプロジェクト。・結崎駅周辺整備事業町唯一の鉄道駅である結崎駅の周辺をデザイン性高く、滞在したくなる空間に整備することで、シビックプライドの向上、町の価値向上を進める事業。</t>
  </si>
  <si>
    <t>三宅町</t>
  </si>
  <si>
    <t>森田浩司</t>
  </si>
  <si>
    <t>手ぶら登園（ふるさと納税活用）導入によるオムツを持って行かない、持って帰らない取組 官民連携 認定こども園での2子目以降の保育料無償化。保育料の所得制限の撤廃（Ｒ５年度より） 小学校の卒業生に、野球グローブ・ミットの革で作られた卒業証書のレプリカを贈呈。三宅町では野球のグローブ生産が始まり101年目を迎えました 10代の居場所づくり（エースセンター創設）</t>
  </si>
  <si>
    <t>田原本町</t>
  </si>
  <si>
    <t>森章浩</t>
  </si>
  <si>
    <t>・子育て政策(全て) ・タワラモトンタクシー</t>
  </si>
  <si>
    <t>曽爾村</t>
  </si>
  <si>
    <t>芝田秀数</t>
  </si>
  <si>
    <t>人口減少の著しい曽爾村では、移住定住のワンストップサービス窓口として一般社団法人 soni・summit（ソニ・サミット）を立ち上げました。「”ふつう”に暮らす、そっと寄り添う。」をテーマに、村への移住・定住を検討する人たちへのトータルサポート事業を行うとともに、持続可能な村づくりを目指していきます。令和５年４月からは、空き家をリノベーションしたお試し住宅の運営を開始する予定です。村での暮らしを体験し、移住に繋がることを期待しています。</t>
  </si>
  <si>
    <t>御杖村</t>
  </si>
  <si>
    <t>伊藤収宜</t>
  </si>
  <si>
    <t>子育対策保育所・小学生・中学生を対象にグローバル人材育成塾（英語教室）を実施。村外に出ても村への愛着をもってもらうようにしている。</t>
  </si>
  <si>
    <t>高取町</t>
  </si>
  <si>
    <t>中川裕介</t>
  </si>
  <si>
    <t>「仕事コンビニ事業」　町内に住む「ちょっとだけ働きたい人」と「ちょっとだけ手伝って欲しい人や事業所」をつなぐ「高取町しごとコンビニ」を令和4年度にスタートさせました。</t>
  </si>
  <si>
    <t>明日香村</t>
  </si>
  <si>
    <t>上牧町</t>
  </si>
  <si>
    <t>今中富夫</t>
  </si>
  <si>
    <t>放課後塾「まきっ子塾」…児童の基礎学力の向上や、家庭学習の定着を目的に毎週水曜日の放課後、小学1年生から3年生を対象に１時間程度、学習アドバイザーにより実施している。 フリースクール「Smile　Farm　かんまき」…年々増加傾向にある不登校児童生徒を孤立から守り、安心して過ごすことのできる居場所を提供することを目的に、専門スタッフ等を配置し、NPO法人の運営で町の施策として実施している。</t>
  </si>
  <si>
    <t>王寺町</t>
  </si>
  <si>
    <t>平井康之</t>
  </si>
  <si>
    <t>「教育のまち王寺」を目指しており、令和4年４月開校の義務教育学校における９年間の一貫した教育環境、学習支援などに注力している。</t>
  </si>
  <si>
    <t>広陵町</t>
  </si>
  <si>
    <t>山村吉由</t>
  </si>
  <si>
    <t>・中小企業・小規模企業振興条例の制定に至る企業、事業所、商工会、中小企業家同友会、近畿経済産業局、奈良県との連携、その後の計画策定、実行にも、関係者の距離が近いこと。 ・自治会ごとに地域担当職員を任命、自治基本条例を制定し、協働の町づくりを進め、行政を身近に感じてもらう取り組みを進めている。</t>
  </si>
  <si>
    <t>河合町</t>
  </si>
  <si>
    <t>清原和人</t>
  </si>
  <si>
    <t>令和３年６月スタートの【河合町史跡＆古墳巡り『御墳印帖』プロジェクト！】 第一弾では国指定史跡の古墳、第二弾では古墳の他に寺院や仏像、第三弾では古事記にある神社本殿や隠れ名所の役場庭園獅子レリーフなど、現在１５種類の印がある。令和５年２月後半には万葉集ゆかりの印も追加予定！御墳印１枚１００円、御墳印帖１冊１，０００円で販売。各種メディアにも取り上げて頂いている。</t>
  </si>
  <si>
    <t>吉野町</t>
  </si>
  <si>
    <t>中井章太</t>
  </si>
  <si>
    <t>オンデマンドバス交通システム町民が住み続けられる、幸せにつながる移動手段として町内ニーズに応じたルートやダイヤを設定した予約システム。</t>
  </si>
  <si>
    <t>大淀町</t>
  </si>
  <si>
    <t>辻本眞宏</t>
  </si>
  <si>
    <t>下市町</t>
  </si>
  <si>
    <t>※すぎ本龍昭</t>
  </si>
  <si>
    <t>空き校舎の利活用。 公募型サウンディング調査による民間企業のアイデアをもとに、１つの学校を「ITを活用した地域交流の拠点」として、もう１つの学校を「観光客の誘引と新たな来訪者を呼び込む拠点」として活用することを決定し、民間企業が令和５年４月から順次運営する。 IT交流拠点では既に「スマホ・パソコンよろず相談会」を何度も開催し、IT機器が苦手な高齢者を中心に大変好評を得ている。他の学校についてもサウンディング調査を実施中。</t>
  </si>
  <si>
    <t>黒滝村</t>
  </si>
  <si>
    <t>辻村源四郎</t>
  </si>
  <si>
    <t>林業の活性化のために、「地域おこし協力隊」を毎年、２〜３名採用している。協力隊は卒業後、地元も残ってくれている。</t>
  </si>
  <si>
    <t>天川村</t>
  </si>
  <si>
    <t>車谷重高</t>
  </si>
  <si>
    <t>自然景観、歴史・山岳信仰を原点とした村である。このような村の利点というべき資産・資源を広く活用し林業振興、観光振興に繋げていきたい。とくに、林業振興の取り組みは過去の造林事業等の取り組みを見直し、補助事業以外の事業においては混交林、広葉樹等の植林を進め多様性のある森づくりを構築していきたい。</t>
  </si>
  <si>
    <t>野迫川村</t>
  </si>
  <si>
    <t>吉井善嗣</t>
  </si>
  <si>
    <t>・山村留学事業　・野迫川村定住者奨励事業交付金制度</t>
  </si>
  <si>
    <t>十津川村</t>
  </si>
  <si>
    <t>小山手修造</t>
  </si>
  <si>
    <t>本村の面積の約96％を占める森林の約半分は人工林であるが、手入れされず放置されている民有林も多い。集落周辺に明るく健全な山林を蘇らせ、伐採した木材などの森林資源を活用し、ひいては村に活力を生むための政策を行っている。例えば、伐採奨励金は、集落周辺の森林では破格の金額を付与し、森林整備を、又、集落周辺の立木竹の伐採・搬出や山林内の歩道の整備に対する費用に手厚い補助金を交付している。</t>
  </si>
  <si>
    <t>下北山村</t>
  </si>
  <si>
    <t>南正文</t>
  </si>
  <si>
    <t>児童生徒数が少ないからこそ一人一人に密度の高い教育を行う。 例 ・海外短期留学制度を実施 ・公設塾を開設 ・夏休み寺子屋教室の実施（臨床心理学を専攻している大学院生等が指導者になり様々な体験の中で、思いやりの心やコミュニケーション能力を育む） ・森のび教室の実施（森林に触れ合うとともに林業や木工を体験する）</t>
  </si>
  <si>
    <t>上北山村</t>
  </si>
  <si>
    <t>山室潔</t>
  </si>
  <si>
    <t>栗山忠昭</t>
  </si>
  <si>
    <t>「水源地の村づくり」です。大滝ダム建設事業を機に、吉野川・紀の川の最源流の森林740haを購入。村は条例を定め、森林保全、水資源の保護、森林環境教育、流域連携を展開している。</t>
  </si>
  <si>
    <t>東吉野村</t>
  </si>
  <si>
    <t>水本実</t>
  </si>
  <si>
    <t>クリエイティブヴィレッジ構想 都会のクリエイターな若者が、本村に移住し、生活をして仕事を持つための施策としてクリエイティブヴィレッジ構想を推進しており、本村で仕事を体験する場として「オフィスキャンプ東吉野」を整備、田舎で生活し、村で働く新しいライフスタイルを持った若者たちが本村に移住し、村内定住の若者たちとも交流を深め、村外で生活する若者のUターンにつながっていくような存在になるとともに、高齢化の進む村を担う人材にもなってくれればと期待している。</t>
  </si>
  <si>
    <t>和歌山市</t>
  </si>
  <si>
    <t>尾花正啓</t>
  </si>
  <si>
    <t>まちなか大学誘致 本市の課題であった若年者層の市外への流出抑制やまちなかの賑わいの創出を図るため、小中学校の再編にともなう廃校舎を活用した専門性の高い分野の大学誘致を進めている</t>
  </si>
  <si>
    <t>海南市</t>
  </si>
  <si>
    <t>橋本市</t>
  </si>
  <si>
    <t>平木哲朗</t>
  </si>
  <si>
    <t>有田市</t>
  </si>
  <si>
    <t>望月良男</t>
  </si>
  <si>
    <t>有田市原産地呼称管理制度〜日本初の自治体認定フルーツ「有田市認定みかん」〜 市から委嘱を受けた委員で構成される「原産地呼称管理委員会」から認定を受けた高品質な有田みかんを有田市認定みかんとして認定しています。栽培地や栽培方法など、厳格な基準をクリアし、食分野のプロによる食味審査に合格したものだけが認定されます。制度創設から10年が過ぎ、認定みかんの単価向上など、農家所得の増加にも貢献しています。</t>
  </si>
  <si>
    <t>御坊市</t>
  </si>
  <si>
    <t>三浦源吾</t>
  </si>
  <si>
    <t>ごぼう総活躍のまちづくりプロジェクト（認知症条例）について 　条例では、「誰もが、自分らくし生き生きと暮らし、いつまでも新たなことに挑戦し、活躍できるまち」の実現を目指しています。この条例は、認知症の人や高齢者等も含め、市民の誰もが活躍し、輝く社会の実現を目指していくというものであり、すべての市民の皆さんの幸福につながっていくものであると確信しています。</t>
  </si>
  <si>
    <t>田辺市</t>
  </si>
  <si>
    <t>真砂充敏</t>
  </si>
  <si>
    <t>まちづくりの基本は人づくりと考えていることから、田辺市では、地域課題の解決をビジネスの視点で考える「たなべ未来創造塾」を展開しており、地域課題は何か、自社の課題は何かを明確にし、地域に根差した持続可能な新たなビジネスの創出に向けた取組を、産学官金が一体となった支援体制でビジネスプランの立案をバックアップしている。これまで６期70名の修了生を輩出し、数多くの新たなビジネスが生まれている。</t>
  </si>
  <si>
    <t>新宮市</t>
  </si>
  <si>
    <t>田岡実千年</t>
  </si>
  <si>
    <t>今年度より行っている子育て支援の小・中学校での給食費の無料。</t>
  </si>
  <si>
    <t>紀の川市</t>
  </si>
  <si>
    <t>岸本健</t>
  </si>
  <si>
    <t>定住人口増加策の推進として　給食費完全無償化の実施、市立小中学校に就学する児童生徒、実施期間は令和４年度〜令和８年度（５年間）</t>
  </si>
  <si>
    <t>岩出市</t>
  </si>
  <si>
    <t>紀美野町</t>
  </si>
  <si>
    <t>小川裕康</t>
  </si>
  <si>
    <t>「妊娠から出産、幼児、小中学校、高校まで切れ目のない子育て支援」令和4年３月議会で紀美野町子ども子育て応援宣言 をした。当町は早くから１８歳までの子ども医療費を無料にし、こども園の保育料・給食費を無償に、また、小中学校の給食費を無償にするなど積極的な子育て支援策を実施している。更に、高校生活支援事業として生徒一人に月額１万円（年額１２万円）を支援する予算を令和５年３月議会に上程する。</t>
  </si>
  <si>
    <t>かつらぎ町</t>
  </si>
  <si>
    <t>中阪雅則</t>
  </si>
  <si>
    <t>子育て支援策 0〜2歳の第二子から保育料無償化 3歳以上就学前の給食費完全無償化 小中学校の給食費完全無償化 高校卒業までの医療費完全無償化</t>
  </si>
  <si>
    <t>九度山町</t>
  </si>
  <si>
    <t>岡本章</t>
  </si>
  <si>
    <t>定住促進支援補助金　住宅を新築された方を補助（一律１００万円） 空き家移住推進補助金　空き家バンク登録物件を購入し、移住した方を補助（最大５０万円） 起業創業支援事業補助金　起業創業をされる方を補助（最大５０万円） シルバータクシー助成事業　高齢者にタクシーチケットを助成 新婚・子育て世帯家賃補助　新婚・子育て世帯が町内の民間賃貸住宅に入居した場合、家賃を最大７年館補助（上限月額27，000円）</t>
  </si>
  <si>
    <t>高野町</t>
  </si>
  <si>
    <t>平野嘉也</t>
  </si>
  <si>
    <t>教育、子育て支援、観光など</t>
  </si>
  <si>
    <t>湯浅町</t>
  </si>
  <si>
    <t>上山章善</t>
  </si>
  <si>
    <t>イチオシ政策：1.「定住促進奨励金事業」、2.「小中学校の給食費無償化」 1.「定住促進奨励金事業」：定住促進と地域活性化を図るため、町内に住宅を新築または購入しようとする若年層の方に、住宅取得に係る経費最大100万円を支援する事業。 2.「小中学校の給食費無償化」：現在、町内在住で町内の公立小中学校等に通っている児童・生徒等の給食費を無償としている。</t>
  </si>
  <si>
    <t>広川町</t>
  </si>
  <si>
    <t>西岡利記</t>
  </si>
  <si>
    <t>子育ての充実　移住者に対する助成　老人福祉の充実　学校環境の充実</t>
  </si>
  <si>
    <t>有田川町</t>
  </si>
  <si>
    <t>中山正隆</t>
  </si>
  <si>
    <t>子育て政策</t>
  </si>
  <si>
    <t>籔内美和子</t>
  </si>
  <si>
    <t>カナダ移民で知られているアメリカ村があり、地方創成事業としてカナダミュージアムやレストランのすてぶすとんを開設しています。 カナダミュージアムのガーデンには、移民の父である工野義兵衛氏の胸像と素晴らしいトーテムポールが来町される方々をお迎えしています。 大学主導（日本の大学４校・カナダの大学１校）によるカナダ移民に関する共同研究に協力している。</t>
  </si>
  <si>
    <t>由良町</t>
  </si>
  <si>
    <t>山名実</t>
  </si>
  <si>
    <t>子育て支援の各種事業を行っている。内容は、出産お祝い金（10万円）、育児用品購入クーポン支給（毎月定額クーポンを2歳まで）、すこやか応援事業（6歳までの誕生日に商品券1万円分のプレゼント）、高等学校等通学費助成（通学定期の半額助成3万円まで）、高校卒業までの医療費無料化など由良町独自の各種事業を行っています。</t>
  </si>
  <si>
    <t>印南町</t>
  </si>
  <si>
    <t>日裏勝己</t>
  </si>
  <si>
    <t>人口減少が続いていることから、「子育てするなら印南町」として、若者定住策に力を入れています。３歳児からの「義務教育12ケ年事業」や宅地化を見据えた環境整備を行う「印南町未来投資事業」をイチオシ政策として取り組んでいます。合わせて住宅を新築、購入、改修をした場合や賃貸の場合の家賃補助を行い若者定住を促進しています。</t>
  </si>
  <si>
    <t>みなべ町</t>
  </si>
  <si>
    <t>小谷芳正</t>
  </si>
  <si>
    <t>・健康寿命を伸ばすこと ・子育て対策 ・産業振興</t>
  </si>
  <si>
    <t>日高川町</t>
  </si>
  <si>
    <t>久留米啓史</t>
  </si>
  <si>
    <t>〇人口維持→新築住宅取得支援補助金（上限１３０万円）、空き家紹介、移住相談 〇子育て支援、高齢者支援→子ども医療費の無料化（高校卒業までの自己負担分無料）、第３子以降学校給食費無料化、　 　子育て支援商品券（３万円）の交付 〇防災対策→防災のことが学べ、地域防災の拠点となる防災センターの整備</t>
  </si>
  <si>
    <t>白浜町</t>
  </si>
  <si>
    <t>上富田町</t>
  </si>
  <si>
    <t>すさみ町</t>
  </si>
  <si>
    <t>那智勝浦町</t>
  </si>
  <si>
    <t>堀順一郎</t>
  </si>
  <si>
    <t>生まぐろが日本有数の水揚げがあり、数多くの温泉や、世界遺産があるところ</t>
  </si>
  <si>
    <t>太地町</t>
  </si>
  <si>
    <t>古座川町</t>
  </si>
  <si>
    <t>北山村</t>
  </si>
  <si>
    <t>山口賢二</t>
  </si>
  <si>
    <t>・北山川観光筏事業　　北山川の清流と激流を丸太で組んだ筏に乗って下るスリル満点の風物詩  ・特産物「じゃばら」事業　　幻の柑橘系果実。邪気を払うほど酸っぱいことから名がついた言われる「じゃばら」 　　　　　　　　　　　　　　の加工販売</t>
  </si>
  <si>
    <t>鳥取県</t>
  </si>
  <si>
    <t>鳥取市</t>
  </si>
  <si>
    <t>深澤義彦</t>
  </si>
  <si>
    <t>本市では、妊娠・出産・子育て支援の取り組みを強力に進めております。本年４月より、妊婦さんに安心して出産してもらえるよう支援する「妊婦さん応援給付金事業」を全国に先駆けてスタートしました。また、変化する時代や市民ニーズに対応し、不妊治療への本市独自の助成や、産後の母体ケア・乳児ケア、とっとり市子育て支援アプリを活用した積極的な情報発信や相談支援など、様々な取り組みを展開しています。</t>
  </si>
  <si>
    <t>米子市</t>
  </si>
  <si>
    <t>伊木隆司</t>
  </si>
  <si>
    <t>米子市は中国地方最高峰の大山（だいせん）のふもと、日本海と中海に囲まれた自然豊かな街です。市の水道局が供給する水はミネラル豊富な大山の伏流水を使用し、農産物や海産物など食べ物もおいしく、とても住みやすい街です。 「スポーツ健康まちづくり」を政策の柱の一つに掲げ、市民スポーツが盛んであるとともに、フレイル対策ではすでに実証実験で成果を出しており、終生、元気で楽しく暮らせる街づくりを進めています。</t>
  </si>
  <si>
    <t>倉吉市</t>
  </si>
  <si>
    <t>広田一恭</t>
  </si>
  <si>
    <t>レトロな町並みと、倉吉で生産されるフィギュアや倉吉がモデルとされる「ひなビタ♪」といったようなクールジャパンの素材を融合・調和させることにより、国内外から持続的な観光誘客と地域活性化につなげる「レトロ＆クールツーリズム」による新たな魅力を発信。 ・ひなビタ♪舞台「倉野川市（架空都市）」との姉妹都市提携（2016年） ・まちづくりのきっかけとなったフィギュア製作会社には、海外を含む30名以上のIターン就職が生まれた。 ・移住者を雇用する企業へアパート家賃の一部を市が補助（2022年〜）</t>
  </si>
  <si>
    <t>境港市</t>
  </si>
  <si>
    <t>伊達憲太郎</t>
  </si>
  <si>
    <t>子育て支援　　切れ目のない伴走型支援（全家庭を把握）</t>
  </si>
  <si>
    <t>岩美町</t>
  </si>
  <si>
    <t>長戸清</t>
  </si>
  <si>
    <t>親子のふれあいと保育所入所待機児童をなくするために、満１歳までの子供を育児休業給付金を受けず、在宅で育児を行う世帯へ在宅育児世帯支援給付金（３万円／月）を支給。</t>
  </si>
  <si>
    <t>若桜町</t>
  </si>
  <si>
    <t>上川元張</t>
  </si>
  <si>
    <t>子育て支援。他の自治体に先駆けて保育料の無償化や学校給食費の無償化を実現するとともに高校生の通学費助成など子育て世帯の経済的負担を軽減している。</t>
  </si>
  <si>
    <t>智頭町</t>
  </si>
  <si>
    <t>八頭町</t>
  </si>
  <si>
    <t>吉田英人</t>
  </si>
  <si>
    <t>閉校した小学校をリノベーションし、官民、地域が一体となったコミュニティ複合施設「隼Lab.」の開設。 地域コミュニティとビジネスコミュニティが緩やかに交わり新たな文化を生み出している。（地方創生事業での取り組み）</t>
  </si>
  <si>
    <t>三朝町</t>
  </si>
  <si>
    <t>松浦弘幸</t>
  </si>
  <si>
    <t>湯梨浜町</t>
  </si>
  <si>
    <t>宮脇正道</t>
  </si>
  <si>
    <t>以下の施策で社会的人口増、合計特殊出生率向上を図っています。  移住・定住の促進：生涯活躍のまちの推進、首都圏へのPR、若者世代等への住宅建築等支援 他に先駆けた子育て支援：任意の予防接種、人工授精を含む不妊治療・不育治療支援、家庭内保育支援等 産業振興：女性にスポットを当てた産業振興 交流人口の拡大：グラウンド・ゴルフの国際化 教育施設の充実：平成17年以降、２小学校、２こども園、中学校を新築</t>
  </si>
  <si>
    <t>琴浦町</t>
  </si>
  <si>
    <t>福本まり子</t>
  </si>
  <si>
    <t>・子ども・子育て施策の充実　安心して子育てできる環境と支援。妊娠期からの伴走型支援。　・農林水産業の展開　一次産業から二次、三次産業の支援（農商工連携）。農地水農村環境の保全活動の展開。スマート農業。農業研修生の受け入れ。　・ごみの分別リサイクル（生ごみの堆肥化検討）資源化80％めざして</t>
  </si>
  <si>
    <t>北栄町</t>
  </si>
  <si>
    <t>手嶋俊樹</t>
  </si>
  <si>
    <t>名探偵コナンに会えるまちとして、多くの人に本町のファンになっていただいている。これを中心に産業振興を図っている。</t>
  </si>
  <si>
    <t>日吉津村</t>
  </si>
  <si>
    <t>中田達彦</t>
  </si>
  <si>
    <t>切れ目のない子育て支援と、地域で子どもを育てる取組。妊娠から出産、子育てと切れ目のない子育て支援を実施していることに加え、新たな子育て施設整備により、子育て支援センターと保育所の複合化を図ったことにより、両施設機能の連携が強化され、子ども、保護者、職員それぞれの安心感や支援の充実につながっている。また、保育所、小学校での地域の方々の指導による体験活動など、地域で子どもを育てる取組を行っている。</t>
  </si>
  <si>
    <t>大山町</t>
  </si>
  <si>
    <t>竹口大紀</t>
  </si>
  <si>
    <t>大山アウトドアライフ構想　→　大山のアウトドアフィールドを活かしたまちづくり（観光・健康・環境・教育・企業誘致など）</t>
  </si>
  <si>
    <t>陶山清孝</t>
  </si>
  <si>
    <t>地球環境の保全は、企業にとっても重要な政策課題となっている。一方で地方では、田畑や山の管理に要する労力もなく里山は荒廃が進んでいる。 南部町は環境省の重要里地里山に認定されている。都会の企業と地方の課題を共有し、企業、職員、家族、地域人それぞれにとって、持続可能な社会づくりへの関わりが重要である。その試みとして「里山テレワーク促進事業」を進めている。</t>
  </si>
  <si>
    <t>伯耆町</t>
  </si>
  <si>
    <t>森安保</t>
  </si>
  <si>
    <t>日南町</t>
  </si>
  <si>
    <t>中村英明</t>
  </si>
  <si>
    <t>1.農林業研修制度（担い手育成） 2.農業各種支援制度 3.保育料無償化（全ての年齢） 4.「たったもカード」町内店舗用キャッシュカード 5.小中学生海外派遣制度（米国シアトル）</t>
  </si>
  <si>
    <t>※さこ田淳一</t>
  </si>
  <si>
    <t>子育て支援政策に力を入れており、内容としては、出産一時金の支給、1歳から3歳までの誕生日祝金、保育料の無償化、18歳までの医療費無償化、病児病後児保育、保小中の連携を進める中で令和5年春からは小学校と中学校を一体とした義務教育学校の開校など、子育て・教育を力強く進めている。</t>
  </si>
  <si>
    <t>江府町</t>
  </si>
  <si>
    <t>白石祐治</t>
  </si>
  <si>
    <t>・奥大山自然塾の開設　　環境学習の拠点として休止中のスキー場に町の直営として運営予定（2023年５月〜）。　・高校生までの世帯の光通信回線利用料の支援。　・奨学金返還支援事業（18万円×10年間）</t>
  </si>
  <si>
    <t>島根県</t>
  </si>
  <si>
    <t>松江市</t>
  </si>
  <si>
    <t>上定昭仁</t>
  </si>
  <si>
    <t>IT企業等のテレワーク・ワーケーションを推進する「松江式ワーケーション」に取り組んでいる。取組の特徴として、地域住民とのコミュニケーションを通じて地域課題を共有し、自社の強みを活かした解決策を提案いただいている。こういった関係性を継続して行うことで、将来的な移住定住につなげていくとともに、少子高齢化や事業承継などの解決策のロールモデルをめざす。</t>
  </si>
  <si>
    <t>浜田市</t>
  </si>
  <si>
    <t>久保田章市</t>
  </si>
  <si>
    <t>出雲市</t>
  </si>
  <si>
    <t>飯塚俊之</t>
  </si>
  <si>
    <t>中山間地域振興事業　市内において人口増と人口減の二極化が進んでいることから、持続可能なまちづくりに向けて、人口減の著しい中山間地域の課題解決に地域とともに取り組む。地域おこし協力隊員等の人的支援の拡充、地域の未来ビジョン策定支援、互助組織の設立支援等の金銭的支援の拡充、災害時の資機材の分散配置等、各種支援を強化する。（R5予定）</t>
  </si>
  <si>
    <t>益田市</t>
  </si>
  <si>
    <t>山本浩章</t>
  </si>
  <si>
    <t>大田市</t>
  </si>
  <si>
    <t>楫野弘和</t>
  </si>
  <si>
    <t>大田市では、地域経営を担う地域運営組織の設立を推進している。 　世界遺産の石見銀山がある大森町では、地域運営組織の（一社）石見銀山未来コンソーシアム及び特定地域づくり事業協同組合を設立して、大森町にある市有の観光関連施設を一括して指定管理を受託することになった。 　今後、大森町の様々な課題をこの二つ組織を中心に地域主体で解決していくことになる。 　市は、伴走型の支援を継続的に実施していく。</t>
  </si>
  <si>
    <t>安来市</t>
  </si>
  <si>
    <t>田中武夫</t>
  </si>
  <si>
    <t>就任前の政策停滞による行政の遅延を解消する事が２年間の重点政策であったが、現状では民間との共生を掲げ、民間活力を発揮してもらえる取り組みを重視した政策 若手経済人と若手市職員とが話し合って政策に反映する仕組み</t>
  </si>
  <si>
    <t>江津市</t>
  </si>
  <si>
    <t>中村中</t>
  </si>
  <si>
    <t>過疎化、高齢化が進行する中、ソーシャルビジネス等の起業を促進し、多様で魅力ある雇用を創出するために「ビジネスプランコンテスト」を開催し、起業しようと意欲ある人に本市での創業する機会を提供し、実現に向けた支援を行うコミュニティビジネス創出支援事業を行っている。</t>
  </si>
  <si>
    <t>雲南市</t>
  </si>
  <si>
    <t>石飛厚志</t>
  </si>
  <si>
    <t>１．市民との協働により行っている「小規模多機能自治」 ２．子供から大人まで、企業も対象に行っている地域課題解決のためのチャレンジ支援 ３．子育て世帯の負担軽減のための医療費負担の軽減や保育料等の軽減措置</t>
  </si>
  <si>
    <t>奥出雲町</t>
  </si>
  <si>
    <t>糸原保</t>
  </si>
  <si>
    <t>令和4年9月に町長に就任後、政策として、奥出雲町創生として、４つの町づくりを推進することとしている。 　その中で、子育て、教育の充実と奥出雲を担う人づくりについては、特に直接の人口減少対策として進めているところ。</t>
  </si>
  <si>
    <t>飯南町</t>
  </si>
  <si>
    <t>塚原隆昭</t>
  </si>
  <si>
    <t>日本一大しめ縄の里 ・施設整備 ・人材配置（地域おこし協力隊） ・技能継承支援</t>
  </si>
  <si>
    <t>川本町</t>
  </si>
  <si>
    <t>野坂一弥</t>
  </si>
  <si>
    <t>定住に向けた出産・子育て・教育段階の経済面の支援（主なもの下記） 1.保育料の完全無料 2.保育所完全給食〈全額無料〉 3.子ども等医療費助成制度 4.不妊治療〈特定・一般〉・不育症治療費助成 5.夢と可能性に挑戦する人財定住助成金事業 ・高校大学等卒業後就職し川本町に居住した場合に、助成金や奨学金返済金等を助成</t>
  </si>
  <si>
    <t>嘉戸隆</t>
  </si>
  <si>
    <t>町ＨＰをぜひご覧ください 美郷バレー構想＜https://www.town.misato.shimane.jp/yamakujira/＞ 美郷町子ども未来応援金＜https://gov.town.shimane-misato.lg.jp/information/information01/4558＞ バリの町づくり＜https://www.town.misato.shimane.jp/bali/＞</t>
  </si>
  <si>
    <t>邑南町</t>
  </si>
  <si>
    <t>石橋良治</t>
  </si>
  <si>
    <t>地方創生に関わる地区（１２）別戦略事業を、やらされる感ではなく住民が自ら自分事として取り組んでいる。（現状８年が過ぎ、継続中）</t>
  </si>
  <si>
    <t>津和野町</t>
  </si>
  <si>
    <t>下森博之</t>
  </si>
  <si>
    <t>幼児期から小中高校までの連携したふるさと教育を行う「ゼロ歳児からの人づくり事業」に取り組んでおり、生きる力をもった「津和野人」の育成に取り組むとともに、教育の魅力化を図りながら、定住を促進する政策を進めている。</t>
  </si>
  <si>
    <t>吉賀町</t>
  </si>
  <si>
    <t>岩本一巳</t>
  </si>
  <si>
    <t>少子化対策　　再生可能エネルギー（小水力発電所）で創出される財源を活用して、少子化対策を講じている。　　具体的には、保育料（学童利用料含む）、学校給食費、高校生以下医療費の全額無償化の実施。</t>
  </si>
  <si>
    <t>海士町</t>
  </si>
  <si>
    <t>大江和彦</t>
  </si>
  <si>
    <t>「若者の還流による魅力的な地域づくり」というビジョンを掲げ、令和３年度より「還流おこしプロジェクト」を展開。地域の都合を一方的に若者たちに押し付けるのではなく、「若者に選ばれる、若者が集う島」というキーワードのもと、島で挑戦したいと考えてくれる若者を全国から募集している。大人の島留学と銘打ち、令和４年度は全国から100人の若者が来島。令和５年度は150人を目標に進行中で、若者の滞在人口に注力している。</t>
  </si>
  <si>
    <t>西ノ島町</t>
  </si>
  <si>
    <t>升谷健</t>
  </si>
  <si>
    <t>高校生までの医療費無償化をはじめとする子育て支援の充実 空き家改修・体験住宅の建設・空き家バンク等の住環境の整備 コミュニティ図書館事業 西ノ島ハーフマラソン IT企業誘致</t>
  </si>
  <si>
    <t>知夫村</t>
  </si>
  <si>
    <t>平木伴佳</t>
  </si>
  <si>
    <t>街の「らしさ」を追求した「特色ある地域づくり」を推進。　・産品のブランド化。　・協力隊等、島外（他地域）から移住されてきた方たちの視点を大切にし、地域の良さを再認識することにより、今後の活性化に生かす。</t>
  </si>
  <si>
    <t>隠岐の島町</t>
  </si>
  <si>
    <t>池田高世偉</t>
  </si>
  <si>
    <t>「生れて良かった」、「住んで良かった」、「訪れて良かった」の３つの良かったが響くまちを目指し、 未来を担う子ども達のまちづくり企画への参加、長期プロジェクトとなる「西郷港周辺地区整備」の中でも令和5年度から実施する西郷港ターミナルエリアを中心とする「隠岐の島アイノマゲート整備事業」、合併前の旧町村公民館事業の民間（地域内法人等）運営への移行など</t>
  </si>
  <si>
    <t>岡山県</t>
  </si>
  <si>
    <t>岡山市</t>
  </si>
  <si>
    <t>大森雅夫</t>
  </si>
  <si>
    <t>▼「歩いて楽しい都市空間づくり」や「にぎわいの拠点づくり」の推進…ハレまち通りの再整備（R4.3.31完成）、岡山城リニューアルオープン（R4.11.3）、岡山芸術創造劇場ハレノワの開館（R5.9.1） ▼待機児童対策（待機児童数　H29.4.1 849人⇒R4.4.1　8人） ▼H30年豪雨災害を契機とした自主防災組織の結成促進（活動カバー率H31.4  69.3% ⇒R4.4 94.1%）</t>
  </si>
  <si>
    <t>倉敷市</t>
  </si>
  <si>
    <t>津山市</t>
  </si>
  <si>
    <t>谷口圭三</t>
  </si>
  <si>
    <t>人口減少対策のため地方創生の取組として、公民連携・共創を進めている。RO＋PFIとコンセッション方式を組み合わせた市営レジャープール（グラスハウス）のリニューアルのほか、少し先の未来の便利で快適なデジタル技術や仕組みをいち早く社会実装するスマートシティ構想や市全体を屋根のない博物館と捉えて歴史・文化遺産を活かしたまちづくりを目指す「まちじゅう博物館構想」を策定し、その実現に注力している。</t>
  </si>
  <si>
    <t>玉野市</t>
  </si>
  <si>
    <t>柴田義朗</t>
  </si>
  <si>
    <t>高齢化が進むなかでコミュニティバスを中心とした交通体系の構築やデマンド型乗り合いタクシーの導入による地域公共交通の維持・確保に積極的に取り組んでいます。（平成２８年地域公共交通優良団体国土交通大臣表彰）</t>
  </si>
  <si>
    <t>笠岡市</t>
  </si>
  <si>
    <t>小林嘉文</t>
  </si>
  <si>
    <t>令和4年7月に住民ボランティアである生活支援サポーターが自家用車を使って、通院や買い物など要支援者等の外出に付き添う生活支援サービスを開始した。岡山県内初の取り組み。　それ以外にも利用者宅を訪問し、薬の服薬確認、目薬の点眼のサポート、居室の掃除、庭の草取りなど、地域の課題を地域のサポーターが解決する地域包括ケアシステムの核である。　利用者は1枚100円のクーポン券で1時間、年間100時間までサービスを利用することができる。生活支援サポーターには1時間につき500円の活動費を支払い、差額の400円は市が負担するとともに、活動中の自動車保険も市が負担し、事故の相手方や利用者への補償を備えている。</t>
  </si>
  <si>
    <t>井原市</t>
  </si>
  <si>
    <t>大舌勲</t>
  </si>
  <si>
    <t>光害防止条例制定30周年を記念し、更に進化させるためにパナソニックともに空と環境に優しい街灯を開発し、町内の街灯を付け替えた。 これを機に星空保護区コミュニティ部門でアジア初の国際認定を取得し、光害防止のまちづくりを進めている。</t>
  </si>
  <si>
    <t>総社市</t>
  </si>
  <si>
    <t>片岡聡一</t>
  </si>
  <si>
    <t>・障がい者1500人雇用。現在では、1264人が働いており、障がい者が生きる喜びを感じている社会が実現。・市内一円、何処へ行ってもドアtoドアの300円タクシーシステム。・補助金のヒモ付きなしの自由枠交付金制度。一括でお金を地域コミュニティーに渡し、使い方は自由!!</t>
  </si>
  <si>
    <t>高梁市</t>
  </si>
  <si>
    <t>近藤隆則</t>
  </si>
  <si>
    <t>○少子化対策（18歳までの医療費無料化・ママサポ119） ○定住対策（住宅・土地取得助成、オーダーメイド住宅整備） ○福祉施策（手話言語条例制定）</t>
  </si>
  <si>
    <t>新見市</t>
  </si>
  <si>
    <t>戎斉</t>
  </si>
  <si>
    <t>備前市</t>
  </si>
  <si>
    <t>吉村武司</t>
  </si>
  <si>
    <t>子育て支援では、高校生まで医療費無償化、出産祝金の交付、0歳から所得制限のない保育料の無償化、放課後児童クラブの増築、認可外保育所に入所する0〜2歳児の保険料の助成、病児保育及び一時保育の実施に伴う保育士の増員も行っています。また、保育現場のオンライン化を図るため、保育のICT導入も進めています。さらに、令和4年度からは、小学校、中学校の給食費及び学用品費の無償化を開始しています。</t>
  </si>
  <si>
    <t>瀬戸内市</t>
  </si>
  <si>
    <t>武久顕也</t>
  </si>
  <si>
    <t>「食のしあわせプロジェクト」 本市は温暖な気候に恵まれた自然を活かし、米や麦をはじめキャベツや白菜、冬瓜等の露地野菜、ピオーネを代表とするぶどう等の果樹、カキや海苔等の養殖が盛んな地域である。本市ではこれらの地場産物活かし、こどもたちに地元への愛着心を養うとともに食育を推進するため「学校給食地産地消100％」を目指している。そしてこの財源は、ふるさと納税制度を活用することとしている。</t>
  </si>
  <si>
    <t>赤磐市</t>
  </si>
  <si>
    <t>友實武則</t>
  </si>
  <si>
    <t>・移住、定住を目標に「職住近接」のまちづくりを目指します。新規に拠点性の高いエリアを定め、企業を誘致しにぎわいを創出します。</t>
  </si>
  <si>
    <t>真庭市</t>
  </si>
  <si>
    <t>太田昇</t>
  </si>
  <si>
    <t>SDGｓ未来都市、脱炭素先行地域の指定などで、全国第一号（他の自治体とともに）になっているが、その関連で現在整備中である事業を紹介する。　○生ごみ＋浄化槽汚泥⇒メタンガスの発生・発電⇒プラント稼働⇒液体肥料製造（濃縮によりドローンなどで効率散布可能）　○約50億円強の事業　○効果 1.燃焼ごみ削減（CO2削減）環境効果　　　　　2.経費削減2億円〜3億円/年　　　　　3.肥料　一石三鳥の効果</t>
  </si>
  <si>
    <t>美作市</t>
  </si>
  <si>
    <t>萩原誠司</t>
  </si>
  <si>
    <t>浅口市</t>
  </si>
  <si>
    <t>栗山康彦</t>
  </si>
  <si>
    <t>「持続可能な浅口市」 内容：定住促進、企業誘致をすすめるとともに市役所のDX化を行い、効率的な行政運営を行うことで、自主財源の確保及び暮らし続けたい浅口市を目指すもの。</t>
  </si>
  <si>
    <t>和気町</t>
  </si>
  <si>
    <t>太田啓補</t>
  </si>
  <si>
    <t>「人にやさしいまちづくり」ということで、1.教育費と民生費には財源を厚くしている。・英語特区でALT、ICT教育に力を入れている。・公営塾で英語を中心に教える。2.子育て支援について「こどもまんなか支援室」を4月より設置する。3.軽度生活支援や買物サポートなど町独自の施策も行っている。</t>
  </si>
  <si>
    <t>早島町</t>
  </si>
  <si>
    <t>中川真寿男</t>
  </si>
  <si>
    <t>市街化区域の拡大。　全国で、岡山県で人口が減っている中で、当町は人口が増えている。しかし、人が住むまとまった市街化区域がなくなり、現在、県に市街化の拡大をお願いしている。（県南広域都市計画）手順に則って協議しているが、どうしても時間がかかり、町の人口も停滞したままである。この計画を早く進め、当町に来たいという若い人たちの要望をかなえていきたい。（出生率2.25のまち）</t>
  </si>
  <si>
    <t>里庄町</t>
  </si>
  <si>
    <t>加藤泰久</t>
  </si>
  <si>
    <t>健康と緑の町宣言　昭和５８年に議会発議で制定した。以来住民の健康づくりを町の主要施策として取り組んでいる。イベントや検診などを通じて、町民自らが健康に関する意識の啓発に取り組んでいる。また、ガン、心臓病などの検診項目を充実させるとともに、６５歳以上の検診費用を無料としている。これらのことから、町民の健康に対しての関心は高い。</t>
  </si>
  <si>
    <t>矢掛町</t>
  </si>
  <si>
    <t>山岡敦</t>
  </si>
  <si>
    <t>新庄村</t>
  </si>
  <si>
    <t>小倉博俊</t>
  </si>
  <si>
    <t>人口1000人満たない小さな過疎自治体においては、民間活力が乏しい状況にあるため、行政がある程度主導的に動いていかないと地域づくりが進まないため、「移住定住」「子育て支援」「産業振興による雇用の場づくり」「福祉対策」等に積極的に取り組んでいる。特に、地域独自の資源を活用した、ひめのもち成長産業化への取り組み（JA流通から脱皮し、お米（もち米）の全量村内流通循環による高付加価値産業への着手化）や森林循環の創設に向けた岡山県初の造林部門の設立による森林サイクル保持への取組み等に着手します。</t>
  </si>
  <si>
    <t>鏡野町</t>
  </si>
  <si>
    <t>山崎親男</t>
  </si>
  <si>
    <t>健康増進事業 平成25年に健康づくり条例を制定し、町民の健康増進を目指している 健診事業をはじめ住民の健康づくりに関する意識向上と健診後の受診により健康寿命の延伸を目指す ひいては、医療費の抑制につなげたい</t>
  </si>
  <si>
    <t>勝央町</t>
  </si>
  <si>
    <t>水嶋淳治</t>
  </si>
  <si>
    <t>子育て支援 ・18歳までの医療費の無料化 ・令和5年4月から「こども家庭庁」が行おうとしている事業の先行実施 ・就園前の子育て支援 など</t>
  </si>
  <si>
    <t>奈義町</t>
  </si>
  <si>
    <t>奥正親</t>
  </si>
  <si>
    <t>暮らしを守るための人口維持施策 子育て世代への支援と魅力ある町づくり施策</t>
  </si>
  <si>
    <t>西粟倉村</t>
  </si>
  <si>
    <t>青木秀樹</t>
  </si>
  <si>
    <t>100年の森林事業 手入れが行き届かなくなった森林を村が借上、事業体と一緒に管理していく。所有者は管理費を必要とせず、次世代につながる森づくりを行うことができる。 森づくりを起点として、村にアイターン者を中心とした若者が集まり、村内で課題を見つけながら、新たな事業を展開している。ローカルベンチャー事業も実施している。</t>
  </si>
  <si>
    <t>久米南町</t>
  </si>
  <si>
    <t>片山篤</t>
  </si>
  <si>
    <t>久米南学（くめなんがく）の推進 久米南町の若者の現状として、町内に高等学校がないため、高校・大学卒業を機に都市部へ流出している。将来的にはUターンまたは地元への定住を促進するため、町民、NPO等と連携し、郷土愛の醸成と地域貢献の意欲向上を目指し小・中学校で地域課題解決のための調査、研究、フィールドワークや中学生主体のイベントなどを実施。</t>
  </si>
  <si>
    <t>美咲町</t>
  </si>
  <si>
    <t>青野高陽</t>
  </si>
  <si>
    <t>人口減少・歳入縮小時代のまちづくりへの転換を図り、未来に負担を残さないよう「賢く収縮」しながら持続可能なまちづくりを進めている。 　そのための取組の一つとして、町内を１３のエリアに分け、できるだけ多くの自分たちでできることを、住民自らが決め、実行していく地域への転換を、町や社会福祉協議会、NPO、大学等と共創している。また、人口増加よりも人交増加（人の交流）を目指している。</t>
  </si>
  <si>
    <t>吉備中央町</t>
  </si>
  <si>
    <t>山本雅則</t>
  </si>
  <si>
    <t>・町営によるメガソーラー運営とふるさと納税による財源確保。　・第1子誕生時100万円等の子育て支援。　・デジタル田園健康特区事業の取組み。</t>
  </si>
  <si>
    <t>広島県</t>
  </si>
  <si>
    <t>広島市</t>
  </si>
  <si>
    <t>松井一實</t>
  </si>
  <si>
    <t>日本は成熟期を迎える中、本市では、「持続」と「循環」というコンセプトに合致する様々な施策の下で、「共助」と「協調」を基調とするまちづくりに取り組んでいるところです。例えば、近隣自治体と協調し、圏域全体の持続的発展を目指す「200万人広島都市圏構想」の実現や、共助の精神をベースとした「地域コミュニティの活性化」、国内、海外の都市と共に「平和文化」を世界中の市民社会に根付かせる取組等を進めています。</t>
  </si>
  <si>
    <t>呉市</t>
  </si>
  <si>
    <t>新原芳明</t>
  </si>
  <si>
    <t>・中小企業・小規模事業者対策　振興会議を設け、意見を聞き、具体的には事業承継、脱炭素化対策について、創意工夫、自主努力されている事業者に寄り添った対応を行っています。　・リノベーションのまちづくり、ビジネスプランコンテスト、女性の起業のためのお茶会など、若者、女性の挑戦や商店街の自助努力を応援しています。　・明治以降、日本近代化の舞台となったオンリーワンのまちを研究・展示する大和ミュージアムなど、この分野では日本一の博物館を設立し運営しています。</t>
  </si>
  <si>
    <t>竹原市</t>
  </si>
  <si>
    <t>今榮敏彦</t>
  </si>
  <si>
    <t>竹原市総合計画の重点施策を「たけはら元気プロジェクト」として設定し，２つのちからづくりを推進している。呼び込むちからづくりは，一般社団法人竹原観光まちづくり機構を設立し，歴史を活かしたまちづくり，観光・交流のさらなる推進，移住定住の促進を図っている。また，育てるちからづくりは，地域における子育て前から子育て期まで切れ目のない支援，地域全域に地域活動の拠点となる協働のまちづくり組織を設置している。</t>
  </si>
  <si>
    <t>三原市</t>
  </si>
  <si>
    <t>岡田吉弘</t>
  </si>
  <si>
    <t>子ども子育て支援の充実やGIGAスクールをはじめとする教育振興で力をいれている。 また，デジタル化推進にも力を入れており，先進的な取組も打ち出せている。</t>
  </si>
  <si>
    <t>尾道市</t>
  </si>
  <si>
    <t>平谷祐宏</t>
  </si>
  <si>
    <t>しまなみ海道の特性を活かしたサイクリングやウォーキングイベントを開催する「しまなみ海道イベント開催事業」。　歴史的風致維持向上計画に基づき、重点区域内の通り等の美装化等、地域に残る歴史的風致の維持及び向上を図る「歴史的風致維持向上事業」。　市内7カ所にネウボラを設置し、妊娠期から出産及び子育て期にわたって切れ目のない総合的な支援を行う「尾道子育て応援スタイル（子育て世代包括支援センターぽかぽか）」。</t>
  </si>
  <si>
    <t>福山市</t>
  </si>
  <si>
    <t>枝広直幹</t>
  </si>
  <si>
    <t>○福山城築城400年記念事業　「福山城」は、昨年8月に築城400念を迎えました。記念イベントでは天守や櫓など福山城全体がライトアップされ、幻想的な姿が夜空に映し出されました。天守北側の外観は、全国唯一の鉄板張りが復元され、鉄板の黒と城壁の城がコントラストをなす往時の姿によみがえっています。　また、天守内部に設置された福山城博物館も、デジタル技術を活用することでエンターテインメント性を高めた展示へとリニューアルしました。今後は、城泊やMICEでの活用など、更なる魅力の向上に取り組んでいきます。</t>
  </si>
  <si>
    <t>小野申人</t>
  </si>
  <si>
    <t>コミュニティスクールを始めとした教育　ネウボラを含めた子育て支援</t>
  </si>
  <si>
    <t>三次市</t>
  </si>
  <si>
    <t>福岡誠志</t>
  </si>
  <si>
    <t>薬用作物の産地化にむけた取組。・「三次市薬用作物等栽培技術研究会」を設立。・薬用作物の試験栽培を市内各所で実施。・研究機関や大学等との連携。・販路確保のための民間企業との試験栽培契約締結。</t>
  </si>
  <si>
    <t>庄原市</t>
  </si>
  <si>
    <t>木山耕三</t>
  </si>
  <si>
    <t>「地域産業」「暮らしの安心」「にぎわいと活力」３つの基本政策に基づく「庄原いちばんづくり」を推進しています。 　今後も、それぞれの政策分野において、優先的かつ集中的に事業を実施し、「庄原いちばんづくり」の理念である「心のいちばん」を市民の皆様はもとより、庄原にかかわる全ての皆さんに感じとっていただけるよう取り組みを進めます。</t>
  </si>
  <si>
    <t>大竹市</t>
  </si>
  <si>
    <t>入山欣郎</t>
  </si>
  <si>
    <t>本市では市内のほとんどの小中学校や保育所の建て替えを実施し、子供たちが楽しめる大型遊具やスポーツ施設等がある大規模公園を整備している。また、子供の医療費の助成、給食費の支援、条件付きで奨学金の返済免除等、ハード・ソフト両面において子育て環境の充実に向けた政策に力を入れている。</t>
  </si>
  <si>
    <t>東広島市</t>
  </si>
  <si>
    <t>高垣広徳</t>
  </si>
  <si>
    <t>・Town＆Gownの推進について 　行政・大学・民間企業の力を融合した「広島大学スマートシティ共創コンソーシアム」による広島大学周辺地域の 　スマートシティ化や、ゆとりある居住空間、企業との共同研究拠点の設置など次世代学園都市形成に繋がる取組みを 　推進する。 ・SDGｓ未来都市の実現について 　重点推進分野においてSDGｓに対する市民、企業等、行政の各主体による取組みを推進する。</t>
  </si>
  <si>
    <t>廿日市市</t>
  </si>
  <si>
    <t>松本太郎</t>
  </si>
  <si>
    <t>・新機能都市開発は産業団地としての機能だけではく観光交流施設を誘致する。この施設は、宮島との相乗効果により、本市を観光都市として大きく飛躍させてくれることになる。 ・新機能都市開発に合わせて未来物流産業団地の造成も進めることで、市内中心部の住工混在を解消する。 ・市中心部の市街地開発を進め、人口減少を見据えたネットワーク型のコンパクトシティを形成する。</t>
  </si>
  <si>
    <t>安芸高田市</t>
  </si>
  <si>
    <t>石丸伸二</t>
  </si>
  <si>
    <t>＞次世代への教育的投資として ・中学校の統合。6校を1校とし校舎を新設する計画。 ・給食の無償化。再来年度の導入に向けて財源を調整中。 ・校務員の導入。教職員の働き方改革。 ・保育士への経済的支援。家賃補助など。  ＞少子化対策として（婚外子を認める環境づくり） ・一人親支援の推進。生活や離婚のサポート。 ・パートナーシップ制度の導入。 ・婚活事業の廃止。</t>
  </si>
  <si>
    <t>江田島市</t>
  </si>
  <si>
    <t>明岳周作</t>
  </si>
  <si>
    <t>里海学習教育 江田島市では瀬戸内海に浮かぶ自然豊かな島で，「ふるさとを知る子どもはふるさとを語れる大人になる」のフレーズのごとく，青い海と緑豊かな自然を大切にするまちづくり，教育に努めている。</t>
  </si>
  <si>
    <t>府中町</t>
  </si>
  <si>
    <t>佐藤信治</t>
  </si>
  <si>
    <t>当町は、「広島都市圏で一番子育てしやすいまち」を目指して、さまざまな子育て支援の事業（ネウボラなど）を実施しています。中でも、町内の全児童を対象に、虐待が起こるリスクをAIで予測する「子どもの予防的支援構築事業」の試験的運用を始めます。早い段階で支援し、児童虐待の発生を未然に防ぐ、あるいは、重篤化する前に対処するよう努めていきたい。</t>
  </si>
  <si>
    <t>海田町</t>
  </si>
  <si>
    <t>西田祐三</t>
  </si>
  <si>
    <t>本町のイチオシ施策は平成２９年にスタートさせた「かいた版ネウボラ」です。妊娠期から子育て期にわたる切れ目のない支援として，プレママ教室，パパママ教室，助産師の相談室などの事業を行っており，今年度からは産後ケア事業として助産師さんが自宅を訪問するアウトリーチ（訪問）型サービスを始めるなど，関係団体と連携して，きめ細かいサービスの提供をすることで，合計特殊出生率１．８６と高い水準を実現しています。</t>
  </si>
  <si>
    <t>熊野町</t>
  </si>
  <si>
    <t>三村裕史</t>
  </si>
  <si>
    <t>熊野町は筆の生産日本一の町として全国的に知られている。筆の生産に従事する住民は約2500人で、人口の１割強を占めている。住民（特に子供たち）も熊野町が「筆の町」であることに愛着と誇りを持っており、伝統産業を守る政策を予算措置を含め積極的に推進している。　　町の筆の博物館である「筆の里工房」周辺を再開発し、一体を「創造の丘公苑」と位置づけ「体験交流施設」の建設など、インバウンドを含め町内外に熊野町の魅力を発信していく。</t>
  </si>
  <si>
    <t>坂町</t>
  </si>
  <si>
    <t>吉田隆行</t>
  </si>
  <si>
    <t>全庁挙げた取り組みとして、地域密着、住民密着の行政サービスを一丁目一番地の施策として実施し住民との信頼関係構築に努めている。</t>
  </si>
  <si>
    <t>安芸太田町</t>
  </si>
  <si>
    <t>橋本博明</t>
  </si>
  <si>
    <t>地域通貨morica事業の実施 地域通貨moricaカードを作成し、町民全員に配布した。地域通貨は町内の加盟商店等で使えるほか、カードは定額タクシー制度（自己負担７００円で町内どこでも移動可能）の利用証になっており、乗降のデータは今後の町内の公共交通の再編に利用。また本事業はDXの一環であり、今後、公共料金等の収受にも使うほか、様々な行政施策にも利用することにより、中山間地域の課題克服を図る。</t>
  </si>
  <si>
    <t>北広島町</t>
  </si>
  <si>
    <t>箕野博司</t>
  </si>
  <si>
    <t>1.「元気づくり推進事業」住み慣れた地域で生き生きと暮らすことができるよう健康寿命の向上と元気な地域づくり目指し「元気づくり体操」を行っています。これは各地域の集会所などで週に２回、自主的に集まり体操を行うもので現在６１箇所の会場で行っており、介護予防などに大きく役立っています。 2.「光高速通信の整備」ＦＴＴＨ化事業ですが、民設民営の仕組みで、農村地域で実現できることは大きなメリットだと考えています。このことは、国に対してもお願いしてきたところですが補助金は1/3でしたが令和5年度で工事が完了し（順次供用開始）町民の暮らしＤＸの環境整備ができます。</t>
  </si>
  <si>
    <t>大崎上島町</t>
  </si>
  <si>
    <t>高田幸典</t>
  </si>
  <si>
    <t>教育環境の充実 地域資源を活用して子供の生きる力を育んでいる</t>
  </si>
  <si>
    <t>世羅町</t>
  </si>
  <si>
    <t>奥田正和</t>
  </si>
  <si>
    <t>・花と果樹観光。　・駅伝のまち。　・農業政策、法人間連携と園芸作物導入等支援　　（６次産業）ワイン等</t>
  </si>
  <si>
    <t>神石高原町</t>
  </si>
  <si>
    <t>入江嘉則</t>
  </si>
  <si>
    <t>神石高原地域創造チャレンジ基金の取り組みです。 2017年度に一般社団法人として同基金を設立し，地域で新しいビジネスチャレンジを行う事業者への資金的な資源提供と，伴走型支援と呼ぶ経営指導を実施しています。次代を担う人材の新しいチャレンジを応援することで，新しい事業の創造，地域の活性化・にぎわいの創出を図り，地域全体が継続的なコミュニティとして発展拡大することに寄与することを目的としたものです。</t>
  </si>
  <si>
    <t>山口県</t>
  </si>
  <si>
    <t>下関市</t>
  </si>
  <si>
    <t>前田晋太郎</t>
  </si>
  <si>
    <t>関門海峡沿いの目指すべき将来像やまちづくりの方向性を示すために、令和４年３月に策定した「下関海峡エリアビジョン」に基づく各事業。 星野リゾートのあるかぽーとへの進出や火の山再編整備等を契機に、単発・日帰りの場所となっていた下関駅エリア、あるかぽーと・唐戸エリア、火の山・壇之浦エリアの３つのエリアを繋げ、滞在型の観光地を構築するため、市民、事業者、行政が連携して新たなまちづくりを展開している。</t>
  </si>
  <si>
    <t>宇部市</t>
  </si>
  <si>
    <t>篠崎圭二</t>
  </si>
  <si>
    <t>若者にとって魅力ある雇用の場の創出に向け、産学公金による協議会を設置し、医療や宇宙等の成長産業分野を対象に全国トップレベルの補助制度で支援する他、ときわ公園をフィールドとして新たなビジネス創出に向けた実証事業も支援しています。　中心市街地の副道の一部を活用したウォーカブル化の整備を進め、「居心地がよく歩きたくなる」まちなかの形成を目指しています。</t>
  </si>
  <si>
    <t>山口市</t>
  </si>
  <si>
    <t>伊藤和貴</t>
  </si>
  <si>
    <t>昨年11月に脱炭素先行地域に選定された中心市街地エリアを中心に、地域脱炭素の取組を進めている。 今後、EVカーシェアリングの導入や中心商店街の店舗等への省エネ設備等の導入支援、再生可能エネルギーを活用したイルミネーションイベントの充実などを本格的に進め、地域脱炭素を通じた中心市街地エリアの活性化を図っていくこととしている。</t>
  </si>
  <si>
    <t>萩市</t>
  </si>
  <si>
    <t>田中文夫</t>
  </si>
  <si>
    <t>子育て支援施策 少子化対策として、子育て世帯の経済的な負担を軽減し、安心して生み育てることができるよう、多子世帯応援誕生祝金事業（出生時の10万円と合わせて、第２子に20万円、第３子に50万円、第４子以降に100万円を各就学時期に給付）を創設。また同様の理由から中学校の学校給食費無償化を実施。今後は小学校の学校給食費無償化を予定している。</t>
  </si>
  <si>
    <t>防府市</t>
  </si>
  <si>
    <t>池田豊</t>
  </si>
  <si>
    <t>妊娠前から出産・子育てまで切れ目ない子育て支援策の一つとして、令和5年度に小学校へ入学する児童へ、本市独自の安全安心でコンパクトな通学用かばんを贈る。 ※低学年児童の身体的負担を軽減し、通学時の安全安心を確保する。併せて保護者の入学時の経済的負担を軽減する。</t>
  </si>
  <si>
    <t>下松市</t>
  </si>
  <si>
    <t>国井益雄</t>
  </si>
  <si>
    <t>「くらしの安全・安心」対策と、「まちの魅力づくり」の２本を柱に、行財政運営を進めています。 　具体的な政策の推進にあたっては、官と民が可能な限り一体的に取り組むことを基本に考えています。つまり、「オールくだまつ」で、ものごとを進めようという方針で進めています。 　自治組織や産業界をはじめ、各界から理解を得ていると自負しているところです。 　このため、まず市役所内部が「オール市役所」で業務にあたり、特に「横軸」の連携を取るよう心掛けています。</t>
  </si>
  <si>
    <t>岩国市</t>
  </si>
  <si>
    <t>福田良彦</t>
  </si>
  <si>
    <t>・小学生・中学生の給食費の無償化 ・中学生までの医療費の無償化 ・英語交流センターPLAT　ABCや愛宕スポーツコンプレックス（野球場・陸上競技場・アリーナ等）など国際交流の拠点・施設の整備</t>
  </si>
  <si>
    <t>光市</t>
  </si>
  <si>
    <t>市川熙</t>
  </si>
  <si>
    <t>●安全・安心のまちづくりを実現するため、防災機能の充実に向けた政策を推し進めている。  　本市では、平成３０年７月豪雨によって河川の越水による家屋の浸水や山の崩落など、市内各地で甚大な被害が発生したことから、災害に強いまちづくりに向けて、あらゆる災害に的確に対応するための「防災指令拠点施設」の整備を進めるとともに、最新鋭の「総合防災情報システム」の構築を進めている。</t>
  </si>
  <si>
    <t>長門市</t>
  </si>
  <si>
    <t>江原達也</t>
  </si>
  <si>
    <t>長門湯本温泉の、老舗ホテルの廃業等による温泉街の活力低下に対し、地域・民間企業・行政が協調して温泉街エリア全体の再生に取組んでいるプロジェクト。 温泉街の抱えていた、団体から個人への旅行トレンドの変化に対する対応の遅れに対し、本プロジェクトで旅行者の満足度を高め、活性化の正のサイクルを目指しています。外湯再編、新しい旅館の開業、各種店舗の開業、住宅の景観修景など、具体的な成果が見られています。</t>
  </si>
  <si>
    <t>柳井市</t>
  </si>
  <si>
    <t>井原健太郎</t>
  </si>
  <si>
    <t>柳井商業高等学校跡地を中心に周辺の文教施設等を含めたエリアを“防災・文教・交流ゾーン”として位置付け、同跡地に複合図書館や駐車場、防災公園等を整備する事業に取り組んでいます。 ゾーンの中核をなす複合図書館は、知識や情報を得るだけでなく、様々な情報や人が集まる場にすることで、人とつながり主体的にまちにかかわることができる「学びあいの場」を目指しており、令和6年春のオープンに向け準備を進めています。</t>
  </si>
  <si>
    <t>美祢市</t>
  </si>
  <si>
    <t>篠田洋司</t>
  </si>
  <si>
    <t>著しい人口減少や市民ニーズを踏まえ、活躍人口の維持、住み慣れた地域で生き生きと暮らせる地域づくりを目指し、大学と連携した健康百寿プロジェクト事業に着手している。これは検診データ、受診データなど科学的データに基づく健康寿命延伸策を展開する取り組み。 　また、未来をたくましく生き抜く力を育むため、中学生を対象にした公設塾を開設。挑戦する力、好奇心を育むコースを設け、地域への関心や関わりを持たせている。</t>
  </si>
  <si>
    <t>周南市</t>
  </si>
  <si>
    <t>藤井律子</t>
  </si>
  <si>
    <t>・「周南コンビナート脱炭素推進協議会」を設立し、産学官　地域が一体となって脱炭素化を推進。 ・「市民の声を聞く課」を設置。まちづくりに対する市民の意思を幅広く聴取し、市民の声を活かしたまちづくりを推進。 ・「多子世帯応援給付金」を支給。次代を担う子どもの増加と健やかな成長を願い、第3子以降を対象に10万円分支給。 　など</t>
  </si>
  <si>
    <t>山陽小野田市</t>
  </si>
  <si>
    <t>藤田剛二</t>
  </si>
  <si>
    <t>中心市街地における”にぎわいの再創出”といった課題を解決するため、日本初となる「ＬＡＢＶ手法」による公有地の利活用に取り組んでいるところです。ＬＡＢＶは、官民連携（ＰＰＰ）の手法の一つで、本市と８者の民間団体を合わせた９つの主体が手を携え、公共機能や金融機関、テナント、学生寮等で構成する複合施設の設置を進めています。令和６年４月のオープンに向け、市が出資した土地への新施設の建設に着手しています。</t>
  </si>
  <si>
    <t>周防大島町</t>
  </si>
  <si>
    <t>藤本淨孝</t>
  </si>
  <si>
    <t>「たのしい島　すみたい島　いきたい島」を合言葉に豊かな自然を生かした環境づくり。コロナ前の観光交流人口１００万人を再び。山口県で一番子育てしやすい町を目指し、保育料完全無償化と小中学校給食費無償化を実現。60周年を迎えるハワイカウアイ島との姉妹島提携の歴史を英語・文化教育に繋ぐ。親子3代が安心して暮らせるまちづくり。</t>
  </si>
  <si>
    <t>和木町</t>
  </si>
  <si>
    <t>米本正明</t>
  </si>
  <si>
    <t>高校生までの医療費無償化　町民すべての人に英検、数検、漢検、全額助成　ガンと闘う方にウイッグや医療具に対する補助　家庭用防犯カメラ設置補助など</t>
  </si>
  <si>
    <t>上関町</t>
  </si>
  <si>
    <t>西哲夫</t>
  </si>
  <si>
    <t>田布施町</t>
  </si>
  <si>
    <t>東浩二</t>
  </si>
  <si>
    <t>子育て世代用町営住宅（18戸）の建設。（キッズルーム完備） 児童数が少ない小学用の児童数確保のため、子育てに適した住環境を提供。（家賃補助2，000円）</t>
  </si>
  <si>
    <t>平生町</t>
  </si>
  <si>
    <t>浅本邦裕</t>
  </si>
  <si>
    <t>「イタリアーノ平生」 平生町の地形と地域資源を活用し、「イタリア」をテーマとしたまちづくり。 現在以下事業を実施中。 ・オリーブとレモンの試験栽培 ・イタリヤ野菜の栽培 ・イタリーのひらおフェスタ開催 ・イタリアーノひらお観光大使によるPR活動 ・イタリアーノひらおナンバープレート（原動機付自転車）の交付 ・イタリアーノひらおプロモーション動画「Hiirao Ciao!ひらおっちゃお！」配信</t>
  </si>
  <si>
    <t>阿武町</t>
  </si>
  <si>
    <t>花田憲彦</t>
  </si>
  <si>
    <t>徳島市</t>
  </si>
  <si>
    <t>内藤佐和子</t>
  </si>
  <si>
    <t>〔阿波おどりの振興〕「阿波おどり」は国内外から多くの観光客が訪れる日本有数のイベントで、その振興は本市を特徴付ける政策であり、観光促進や地域経済の活性化につなげるため、積極的に進めているところである。　そうした中、人口減少の影響等により担い手不足が深刻となっているが、伝統文化である阿波おどりを未来に繋いでいくため、クラウドファンディングやふるさと納税、公式アンバサダー制度など、関係人口の創出に取り組んでいる。　さらに、デジタルチケットや体調管理アプリといったコロナ禍におけるデジタル技術の活用や、誰もが踊りに参加できるダイバーシティの取組みなどSDGｓの視点も取り入れており、一方でボランティアによるごみ拾いなど市民活動にもつながっている。</t>
  </si>
  <si>
    <t>鳴門市</t>
  </si>
  <si>
    <t>泉理彦</t>
  </si>
  <si>
    <t>・イチオシ政策 　「鳴門まるごと子育て応援パッケージ事業」  ・内容 　令和4年度から7年度までの4年間を「子育て世帯定住促進施策の集中実施期間」と位置づけ、結婚・新生活、 　妊娠・出産、就学前から高校、住宅取得といった各ステージの子育て世帯を包括的にサポートする事業。</t>
  </si>
  <si>
    <t>小松島市</t>
  </si>
  <si>
    <t>中山俊雄</t>
  </si>
  <si>
    <t>「子育て世代応援プロジェクト」 若者の転出超過を改善し、少しでも人口減少に歯止めをかけるために、市を挙げて子育てを応援する機運を高め、子育てを考えている若者に選んでいただけるような支援策を実施していくよう計画を進めている。</t>
  </si>
  <si>
    <t>阿南市</t>
  </si>
  <si>
    <t>表原立磨</t>
  </si>
  <si>
    <t>・「未来への投資」としての「保育料完全無償化」（所得制限なし） ・「環境と経済の好循環」を目指すゼロカーボンシティへの取組 ・全国初の「野球のまち推進課」による観光振興 ・全国有数の水質を誇る海水浴場などを活かした「SUPタウンプロジェクト」 ・公共施設の新しい活用を図る「トライアルサウンディング事業」</t>
  </si>
  <si>
    <t>吉野川市</t>
  </si>
  <si>
    <t>原井敬</t>
  </si>
  <si>
    <t>◎地元の社会人サッカーチーム「FC徳島」との自治体連携とJリーグ参入の目標・昨シーズンから本格的に吉野川市をホームタウンとしている。・市管理の人工芝グラウンドが練習拠点。日常的に子どもたちと交流。・選手として、若者の転入創出。・労働力として、地元企業に貢献。・企業スポンサーやサポーターによる「おらがまち」のチーム、郷土愛の醸成。・新年度からはチームスタッフとして、市から「地域おこし協力隊」を2名送り込み、チーム強化を支援。</t>
  </si>
  <si>
    <t>阿波市</t>
  </si>
  <si>
    <t>藤井正助</t>
  </si>
  <si>
    <t>国は、こども家庭庁を創設し、妊娠から出産・子育てまで一貫した伴走型支援策を進めようとしている。一方で、本市においては、国に先んじて、「結婚から妊娠・出産」、「就学前教育」、「義務教育」、そして高校卒業までを「子育て支援期間」として捉え、全ての小学校区における「認定こども園」や「放課後児童クラブ」の整備をはじめ、「18歳までの医療費の無償化」や出産・入学時などにおける各種祝金の支給など、切れ目のない効果的な子育て支援策を展開している。</t>
  </si>
  <si>
    <t>美馬市</t>
  </si>
  <si>
    <t>加美一成</t>
  </si>
  <si>
    <t>美馬市では、デジタル活用による地域経済の好循環を創出するため、令和４年１０月から美馬市のみで利用できるデジタル地域通貨を導入しております。全市民に５，０００円分のポイントが入ったカードを付与するとともに、マイナンバーカード取得促進や子育て支援など、行政施策に関連したポイントの付与を行っております。 今後も市民のMIMACAの利用を促進し、多くの方にご活用いただけるように取り組んでまいります。</t>
  </si>
  <si>
    <t>勝浦町</t>
  </si>
  <si>
    <t>野上武典</t>
  </si>
  <si>
    <t>町単独農業振興補助・国、県が実施する補助事業に該当しない（条件面）で、地域の実情にあった条件とし、補助金等の支援をしている。（例　年齢要件50歳を65歳へ引き上げなど）・町特産物の生産に要する経費など、独自の助成をしている。（みかん貯蔵用倉庫の新築、改修などへの助成）など多くのメニューを補助対象として、実施している。</t>
  </si>
  <si>
    <t>上勝町</t>
  </si>
  <si>
    <t>花本靖</t>
  </si>
  <si>
    <t>ゼロ・ウェイスト　いろどり</t>
  </si>
  <si>
    <t>佐那河内村</t>
  </si>
  <si>
    <t>岩城福治</t>
  </si>
  <si>
    <t>村史によると、本村が命名されたのが平安時代、後一条天皇が即位していた治安年間（1021〜1024年）。以来、1度も合併することなく、1000年にわたり現在の村名が受け継がれてきた。　この奇跡と軌跡を次の1000年に繋げる為、「さなごうち新ものがたり創出事業」を展開し、歴史・文化伝統、農産物、人の営みを、村民と共に掘り起こし、持続可能な村づくりに取り組んでいる。</t>
  </si>
  <si>
    <t>石井町</t>
  </si>
  <si>
    <t>小林智仁</t>
  </si>
  <si>
    <t>子育て支援の充実として、第２子以降の保育料無償化、夏休み期間中の学童保育の昼食提供、幼稚園の給食提供、学校休業等対応緊急応援金によるコロナで無給休暇となった保護者への支援（１日当6500円支給）等</t>
  </si>
  <si>
    <t>神山町</t>
  </si>
  <si>
    <t>後藤正和</t>
  </si>
  <si>
    <t>地方創生戦略　まちを将来世代につなぐプロジェクト ４０代以下３０人で構成したワーキンググループから生まれたアイデアを必ず実現すると宣言し、柔軟でスピーディ、分野横断的に進められる地域公社を立ち上げた。人は可能性が感じられる地域に集まると仮説を立て、すまい、ひと、しごと、循環、安心、関係づくりを総合的に取り組んでいる。また、町民や町出身者に対しつなプロ成果の現地を巡る町民町内バスツアーを実施している。</t>
  </si>
  <si>
    <t>那賀町</t>
  </si>
  <si>
    <t>坂口博文</t>
  </si>
  <si>
    <t>森林の整備対策</t>
  </si>
  <si>
    <t>牟岐町</t>
  </si>
  <si>
    <t>枡富治</t>
  </si>
  <si>
    <t>現在計画中の役場庁舎を浸水区域外へ移転し、同一敷地内へ海部消防組合消防本部と牟岐出張所も移転し、防災拠点として、南海トラフ巨大地震に備える。近くには高台移転を済ませた県立海部病院があり、病院と牟岐バイパスが直結し、牟岐警察署の災害時の対策本部は正観寺に設けられることから、役場庁舎移転後は役場周辺が防災の拠点として機能するだろう。</t>
  </si>
  <si>
    <t>美波町</t>
  </si>
  <si>
    <t>影治信良</t>
  </si>
  <si>
    <t>美波らしさを生かしたサテライトオフィス誘致、定住促進政策、デュアルスクール制度の実現など先駆的な取組を進めており、その結果、徳島県内で最多となるサテライトオフィス企業の進出や古民家を活用した飲食店などが開業するなど新たなにぎわいが創出されつつあります。 昨年の５月には、ＳＤＧｓ未来都市に選定され、町のキャッチフレーズであるにぎやかな過疎の町「にぎやかそ」を目指し、これからもチャレンジを続けます。</t>
  </si>
  <si>
    <t>海陽町</t>
  </si>
  <si>
    <t>三浦茂貴</t>
  </si>
  <si>
    <t>ICT教育　グローバル教育</t>
  </si>
  <si>
    <t>北島町</t>
  </si>
  <si>
    <t>古川保博</t>
  </si>
  <si>
    <t>企業誘致 人口増</t>
  </si>
  <si>
    <t>藍住町</t>
  </si>
  <si>
    <t>高橋英夫</t>
  </si>
  <si>
    <t>＜若者の定住促進＞ 若者の本町への移住、定住を促進するため、大学等在学中に借り入れた日本学生支援機構等の奨学金返還を支援している。 *町内在住者を対象</t>
  </si>
  <si>
    <t>上板町</t>
  </si>
  <si>
    <t>松田卓男</t>
  </si>
  <si>
    <t>子育て環境の充実による若者の定住促進 ・誕生記念として、出生届けを提出した方に、おむつ等を進呈 ・固定資産税5年間相当額を助成する「住宅取得応援助成金」を実施 ・結婚新生活支援に向けた引っ越し費用と家賃等費用の一部助成を実施 ・保育料の半額助成、高等学校卒業までの医療費の無料化 ・出産祝い金の助成と合わせ藍染体験チケットの配布 ・中学校3年に対する、インフルエンザ予防接種の助成</t>
  </si>
  <si>
    <t>つるぎ町</t>
  </si>
  <si>
    <t>兼西茂</t>
  </si>
  <si>
    <t>我が町の住民の人間性は全国でいちばん良いと誇りに思っております。 こうした中で、特に高齢者が多い町であり福祉の充実（高齢者の安否対策の見守り施策）を更に行いたい。 しかし、脆弱な財政の為、しっかり費用対効果を見極め推進するのみと考えております。</t>
  </si>
  <si>
    <t>東みよし町</t>
  </si>
  <si>
    <t>松浦敬治</t>
  </si>
  <si>
    <t>町の宝である次代を担う子どもたちを、家庭や地域、学校が一体となって育み、本町の文化や伝統を大切にした教育を通して、豊かな人間性や社会性、生きる力を備えた未来を切り拓く「人財」の育成を行っている。 また、安心して子どもを産み育てることができるよう、切れ目のない子育て支援を充実するとともに、新しい時代にも対応できる本町独自の教育環境づくりを進めている。</t>
  </si>
  <si>
    <t>香川県</t>
  </si>
  <si>
    <t>高松市</t>
  </si>
  <si>
    <t>大西秀人</t>
  </si>
  <si>
    <t>本市では、「コンパクト・プラス・ネットワーク」のまちづくりの下、持続可能な公共交通ネットワークを構築していく観点から、鉄道を基軸とした新駅整備や、現行バス路線の再編などに取り組んでいる。 また、「高松市公共交通利用促進条例」を制定し、電車とバスの乗り継ぎ割引の拡大や、高齢者を対象とした運賃半額制度を設けて、利用促進策に取り組むなど、公共交通を活用したまちづくりを進めている。</t>
  </si>
  <si>
    <t>丸亀市</t>
  </si>
  <si>
    <t>松永恭二</t>
  </si>
  <si>
    <t>坂出市</t>
  </si>
  <si>
    <t>善通寺市</t>
  </si>
  <si>
    <t>辻村修</t>
  </si>
  <si>
    <t>「STEAM教育」の推進。 AIやIoTなどの急速な進展により社会が激しく変化し、多様な課題が生じている今日、文系・理系といった枠にとらわれず、各教科での学習内容をベースに様々な情報を活用し、課題の発見・解決や、社会の価値の創造に結びつけていく資質や能力の育成が必要であり、文科省が推進している「STEAM教育」に先進的に取り組んでいます。</t>
  </si>
  <si>
    <t>観音寺市</t>
  </si>
  <si>
    <t>佐伯明浩</t>
  </si>
  <si>
    <t>持続可能なまちづくり　・自主財源を増やすための企業誘致等　・交流人口を増やす　　（市内の産業、観光等において、点を面にするためのゲートウェイ機能を有する新道の駅構想等）</t>
  </si>
  <si>
    <t>さぬき市</t>
  </si>
  <si>
    <t>大山茂樹</t>
  </si>
  <si>
    <t>「住みたいまち」、「住み続けたいまち」となるよう、住宅取得や結婚、三世代同居・近居などへの支援、お試し暮らしができる移住体験ハウスの運営、移住コーディネーターによる移住相談・ガイドツアーの実施などの移住・定住施策に力を入れているほか、市全体としては、「量」から「質」への転換を図ることで「ひとつ上の質の良さ」を目指し、「住んでよかった」と実感できる魅力あるまちづくりに鋭意取り組んでいる。</t>
  </si>
  <si>
    <t>東かがわ市</t>
  </si>
  <si>
    <t>上村一郎</t>
  </si>
  <si>
    <t>新生児定額給付金 国が動く前から、市として生まれてくる子どもたちとその親を歓迎している。子ども一人の出生につき、10万円を支給。</t>
  </si>
  <si>
    <t>三豊市</t>
  </si>
  <si>
    <t>山下昭史</t>
  </si>
  <si>
    <t>土庄町</t>
  </si>
  <si>
    <t>岡野能之</t>
  </si>
  <si>
    <t>小豆島町</t>
  </si>
  <si>
    <t>大江正彦</t>
  </si>
  <si>
    <t>子育て支援 　・子ども医療費の無償化（高校卒業まで） 　・義務教育学校の給食費無償化（小・中学校） 　・大学等の奨学金制度（５万円／月、卒業後帰郷して一定期間地元で就職した場合は返還免除あり） 　・妊婦等応援給付（妊娠時１０万円、出産時にオムツ代として６万円）</t>
  </si>
  <si>
    <t>三木町</t>
  </si>
  <si>
    <t>伊藤良春</t>
  </si>
  <si>
    <t>三木町の地域資源であるいちごを活用し、積極的かつ効果的な情報発信を通じて地域ブランドの確立を図るとともに、そのブランドを活かした移住促進や新規就農促進、三木町産いちごの販売促進などを目的とした、総合的プロモーション「Verry!Berry!三木町」を令和4年10月より実施している。</t>
  </si>
  <si>
    <t>直島町</t>
  </si>
  <si>
    <t>宇多津町</t>
  </si>
  <si>
    <t>谷川俊博</t>
  </si>
  <si>
    <t>平成24年5月から東京大学院医科系研究総合放射線腫瘍学講座特任教授の中川恵一氏をまちづくりアドバイザーに招き、平成25年から毎年、宇多津中学校2年生を対象に「世界一受けたい、がんの授業」を実施している。また、2年ごとに住民を対象にがん講演会を開催している。また、住民からがん予防推進委員を養成し、住民への啓発強化に努めるとともに検診希望調査や個別郵送に加え、未受診者への再通知や電話による受診奨励を行い受診率の向上に努めている</t>
  </si>
  <si>
    <t>綾川町</t>
  </si>
  <si>
    <t>前田武俊</t>
  </si>
  <si>
    <t>・子育て支援　年間を通して保育できる体制  ・農業振興　農地の遊休化、耕作放棄地への対応の為 　　・農地流動化助成（受け手側）、町農業振興公社（町、ＪＡとの第３セクター）による営農活動 　・担い手への営農支援（集落営農、認定農業者）</t>
  </si>
  <si>
    <t>琴平町</t>
  </si>
  <si>
    <t>片岡英樹</t>
  </si>
  <si>
    <t>香川県で２番目に小さい町である特徴から、身近な行政として、行政と住民との距離を縮めるために、全世帯に「町長への手紙」の返信用紙を配布し、町民の声を集約している。住民ニーズを施策事業に反映させることにより、行政への信頼、また住みやすいまちづくりへの推進につながると考えている。</t>
  </si>
  <si>
    <t>多度津町</t>
  </si>
  <si>
    <t>丸尾幸雄</t>
  </si>
  <si>
    <t>多度津町の歴史・伝統・文化を生かした魅力ある町づくりと人づくりを行っていくことで、移住・定住人口を増やしていこうとする人口減少対策・地方創生事業。　・タウンプロモーション事業としての「まねき猫課」の活動。　・古民家再生プロジェクト。　上記の政策はすべて、官・民連携での事業で、民間のノウハウや活力を生かし、行政にしかできない法律的なことは行政で行なう。北前船寄港地、船主集落として日本遺産に追加認定されたこと。伝統的建造物群保存地区の選定実現にむけて展開していく。</t>
  </si>
  <si>
    <t>まんのう町</t>
  </si>
  <si>
    <t>栗田隆義</t>
  </si>
  <si>
    <t>まんのう町に家を建てよう！最大200万円補助満40歳以下の若者がまんのう町に自己名義の住宅を取得すると 1.まんのう町若者住宅取得補助事業で150万円 2.まんのう町地域木材利用促進補助事業で50万円、併せて最大200万円補助、その他にも合併処理浄化槽や太陽光発電システム等を設置する場合の補助制度があります。</t>
  </si>
  <si>
    <t>松山市</t>
  </si>
  <si>
    <t>野志克仁</t>
  </si>
  <si>
    <t>本市では、西日本豪雨後の令和元年から、産官学民が連携して全国初の「全世代型防災教育」に取組み、小学生から高齢者まで全ての世代に防災リーダーを育成しています。現在は、市内全ての市立中学校の約4千名が、学校の授業でマイ・タイムラインを作成するなど、学校や地域、施設等へ幅広くマイ・タイムラインを普及しており、今後はアプリも導入して豪雨災害からの逃げ遅れゼロを目指し、安全で安心なまちづくりを進めます。</t>
  </si>
  <si>
    <t>今治市</t>
  </si>
  <si>
    <t>徳永繁樹</t>
  </si>
  <si>
    <t>「女性が輝く、子どもが輝くやさしいまち今治」の実現にむけ、こども未来部を新設し、妊娠期から18歳までの子どもがいる家庭の手続き、相談及び情報発信などを一元的かつ総合的に支援する「今治版ネウボラ」の取組をスタートしました。 　あわせて、子育て世代の誰もが気軽に訪れ、子どもたちが、目を輝かせて遊び、学び、安心して過ごすことができる機能を備えた子育て支援の拠点施設の整備を目指しています。</t>
  </si>
  <si>
    <t>宇和島市</t>
  </si>
  <si>
    <t>岡原文彰</t>
  </si>
  <si>
    <t>・シティセールス：人口減少社会に伴うさまざまな地域課題に対処しながら当市を持続的に発展させるため、「選ばれるまち」となるための１つの手段として、まちの特色を効果的にアピールし、他のまちと差別化を図るシティセールスの推進 ・ホリバタ事業：「ふるさと宇和島」を未来に繋げるために、個人、団体、企業と行政が協働して、若い世代（中学生〜30代）を中心とした「人づくり」と、市民活動団体の支援を通した「地域づくり」を令和２年度から実施</t>
  </si>
  <si>
    <t>八幡浜市</t>
  </si>
  <si>
    <t>大城一郎</t>
  </si>
  <si>
    <t>○不妊治療等医療費助成事業 市独自の少子化対策として、令和4年4月診療分から保険適用となる不妊治療等に係る一部負担金を無料とする助成事業。助成を実施することで、出産を望む夫婦の経済的負担軽減が図られる。  ○民間賃貸住宅整備促進補助金 市内に賃貸住宅を建設する者に対して、建設費用の一部を補助する事業。良質な賃貸住宅の供給拡大を図り、若者や子育て世代などの移住・定住を促進する。</t>
  </si>
  <si>
    <t>新居浜市</t>
  </si>
  <si>
    <t>西条市</t>
  </si>
  <si>
    <t>大洲市</t>
  </si>
  <si>
    <t>二宮隆久</t>
  </si>
  <si>
    <t>・歴史的資源を活用した観光まちづくり ・古い町屋や古民家を保全・改修し、一棟貸しの宿泊施設にした ・木造四層四階で復元した大洲城天守閣で城主体験ができる「大洲城キャッスルステイ」を展開</t>
  </si>
  <si>
    <t>伊予市</t>
  </si>
  <si>
    <t>武智邦典</t>
  </si>
  <si>
    <t>子育て支援策には重きをおいている。その為にも、市の人口を3万に維持していく施策が重要である。現在の人口は36000人程だが、人口減少に歯止めをかけるのは極めて困難な中、何をどうすれば持続可能な市として存続できるかを常に念頭におき政策を立案している。</t>
  </si>
  <si>
    <t>四国中央市</t>
  </si>
  <si>
    <t>東温市</t>
  </si>
  <si>
    <t>加藤章</t>
  </si>
  <si>
    <t>本市では、医療・福祉施設の集積や充実した子育て環境、市街地整備による住宅の受け皿づくり等により、若い世代を中心に流入が増加していることから、さらに働く場や利便性の充実を図り、定住・定着に繋げるため、工業団地の造成やスマートインターチェンジの整備に取り組んでいます。また、「健康日本一のまちづくり」を目指し、優れた技術を持つ市内中小零細企業と大学が連携して、健康医療産業の創出に取り組んでいます。</t>
  </si>
  <si>
    <t>上島町</t>
  </si>
  <si>
    <t>久万高原町</t>
  </si>
  <si>
    <t>河野忠康</t>
  </si>
  <si>
    <t>林業 農業 移住定住 担い手育成 カーボンニュートラル施策</t>
  </si>
  <si>
    <t>岡本靖</t>
  </si>
  <si>
    <t>「義農対象」郷土の偉人である義農作兵衛のこころ「義農精神」を体現する活動を行っている個人・団体を全国から募集し、表彰を行う事業。義農作兵衛と町の知名度向上を目指す。</t>
  </si>
  <si>
    <t>砥部町</t>
  </si>
  <si>
    <t>佐川秀紀</t>
  </si>
  <si>
    <t>砥部町は、みかん、七折小梅、高冷地野菜などの農作物の生産が盛んな町であり、特に高級柑橘の「紅まどんな」は、愛媛県内生産量1位を目指している。 　農業への支援として、新規就農者の定着を図るため、担い手の育成や各種補助事業を実施し労働力の確保に努めるほか、園芸施設整備に対する補助など、生産基盤の整備や生産性の向上、高品質化を推進し、安定した地域農業の維持と、利益の高い果樹産地を目指している。</t>
  </si>
  <si>
    <t>内子町</t>
  </si>
  <si>
    <t>小野植正久</t>
  </si>
  <si>
    <t>人口減少対策として、農林業・商工業の担い手確保のため、補助金交付制度を設け、対応している。</t>
  </si>
  <si>
    <t>伊方町</t>
  </si>
  <si>
    <t>高門清彦</t>
  </si>
  <si>
    <t>子育て支援制度について各種施策を行なっている。 具体的には出会いの場作りから結婚祝い金、妊娠・出産、乳児・幼児期、それぞれの時期に応じた各種補助政策。 保育料の無料化。小・中・高校入学時の祝金。 高校までの医療費無償化。町独自の奨学金制度の創設等を行うことにより、子育て支援に努めている。</t>
  </si>
  <si>
    <t>松野町</t>
  </si>
  <si>
    <t>坂本浩</t>
  </si>
  <si>
    <t>移住促進政策　仕事・住まい・子育て支援を有機的に展開  仕事　→　特定地域づくり事業によるマルチワークの推進 住まい　→　空き家の有効活用 子育て　→　小規模校のメリットを最大限に活用</t>
  </si>
  <si>
    <t>鬼北町</t>
  </si>
  <si>
    <t>兵頭誠亀</t>
  </si>
  <si>
    <t>愛南町</t>
  </si>
  <si>
    <t>清水雅文</t>
  </si>
  <si>
    <t>持続可能な漁業の推進 　「愛南町SDGs水産環境未来都市構想」により、漁場環境の保全に取り組んでいる。 　一例を挙げると、駆除したウニを商品化して藻場を再生するプロジェクト、海洋プラスチックごみを燃料化する計画、鯛などの食品加工残渣の再利用などに取り組んでいる。</t>
  </si>
  <si>
    <t>高知市</t>
  </si>
  <si>
    <t>岡崎誠也</t>
  </si>
  <si>
    <t>「こうちこどもファンド」 「こどもたちのまちづくり活動を応援したい」との思いから事業者や個人の方からの寄附金などを「高知市まちづくり基金」に積み立て，これを原資に，子どもたち自身が考え，取り組むまちづくり活動を支援する制度。申請団体の子どもたちが公開審査会でプレゼンを行い，助成決定もこども審査員が大人審査員と一緒に行う。こうしたこどもの活動をこどもが審査する取組は全国に先駆けたものとなっている。</t>
  </si>
  <si>
    <t>安芸市</t>
  </si>
  <si>
    <t>横山幾夫</t>
  </si>
  <si>
    <t>ナスを中心とする施設園芸は、本市の基幹産業であり、環境制御技術の普及促進による増収や品質向上に取り組んでいる。一方で、農業者の高齢化が進む中で、新規就農者の確保・育成が喫緊の課題となっている。そこで本市では、研修受入農家のもとでの研修制度や県立農業大学の学費補助、営農実績を積むためのサポートハウスの完備、園芸用ハウスの建設補助等の新規就農者の独立支援までを総合的に手厚く支援している。</t>
  </si>
  <si>
    <t>南国市</t>
  </si>
  <si>
    <t>平山耕三</t>
  </si>
  <si>
    <t>市の中心部に整備を進める都市計画道路周辺に、「海洋堂スペースファクトリーなんこく」という観光拠点施設を整備した他、文化ホールにも活用できる地域交流センターや新図書館などを整備すると共に、土地区画整理事業により良好な住宅地の整備を行うことにより、中心市街地の魅力向上や新規住宅建設が進む施策を推進している。</t>
  </si>
  <si>
    <t>土佐市</t>
  </si>
  <si>
    <t>板原啓文</t>
  </si>
  <si>
    <t>南海トラフ沖地震・津波が切迫する中、防災力を強化してきた。</t>
  </si>
  <si>
    <t>須崎市</t>
  </si>
  <si>
    <t>楠瀬耕作</t>
  </si>
  <si>
    <t>・地方単位の住民自治組織を創設し、住民自治を推進。　・保・小・中連携によるプログラミング言語、英語を中心とした教育。　・保育園児、小学低学年を中心とした、非認知能力育成事業　etc.</t>
  </si>
  <si>
    <t>宿毛市</t>
  </si>
  <si>
    <t>中平富宏</t>
  </si>
  <si>
    <t>子育て、事前防災、一次産業の振興</t>
  </si>
  <si>
    <t>土佐清水市</t>
  </si>
  <si>
    <t>泥谷光信</t>
  </si>
  <si>
    <t>子育て、教育環境</t>
  </si>
  <si>
    <t>四万十市</t>
  </si>
  <si>
    <t>中平正宏</t>
  </si>
  <si>
    <t>香南市</t>
  </si>
  <si>
    <t>濱田豪太</t>
  </si>
  <si>
    <t>本市では平成27年度に『香南市産業振興計画』を策定し、行政が進める「分野別産業成長戦略」と市民や団体、企業等が主体となり進める「地域活性化策」による取り組みを推し進めている。 　『地域住民が元気にいつまでも働けることのできる香南市』・『次代を担う若者が、地域で誇りと希望を持ち、産業の新たな担い手となって活力が保たれる香南市』の実現を目指し、各事業に取り組んでいる。</t>
  </si>
  <si>
    <t>香美市</t>
  </si>
  <si>
    <t>依光晃一郎</t>
  </si>
  <si>
    <t>香美市地域電子マネーkamica（カミカ） 香美市民に、香美市内の商店や事業者でお買い物をしてもらう。 地域内でお金を循環。 ゴミのリサイクルや、健康づくりなどで、ポイントを進呈。 凸版印刷の協力も借りながら、新たなデジタル化を進めていく。 中山間地域の高齢者が、スマートグラスを使って、遠隔地からスーパーの商品を選び、買い物できるような取り組みも実証実験している。</t>
  </si>
  <si>
    <t>東洋町</t>
  </si>
  <si>
    <t>松延宏幸</t>
  </si>
  <si>
    <t>奈半利町</t>
  </si>
  <si>
    <t>竹崎和伸</t>
  </si>
  <si>
    <t>「奈半利町人づくり奨学金」（給付） 大学等への進学・在学する方を対象に奨学金を給付するもの。 （一定の所得要件あり） 大学　入学料25万円、授業料30万円/年 短期大学　入学料15万円、授業料30万円/年 専修学校（専門課程）　入学料15万円、授業料30万円/年 高等専門学校（第４学年、第５学年、専攻科）授業料30万円/年 高等学校（専攻科）授業料30万円/年</t>
  </si>
  <si>
    <t>田野町</t>
  </si>
  <si>
    <t>常石博高</t>
  </si>
  <si>
    <t>保育所･幼稚園の高台移転事業が完成し､令和4年度より両施設を統合して､幼保連携型認定こども園田野っ子として､開園しました｡新たな園では､これまで半日だった土曜保育を終日で実施したり､これまで幼･保がそれぞれ実施していた行事などを園行事を見直しを行い､地域の皆様が子育てしやすい環境づくりに取り組んでいます｡</t>
  </si>
  <si>
    <t>安田町</t>
  </si>
  <si>
    <t>黒岩之浩</t>
  </si>
  <si>
    <t>「対話と協働」によるまちづくりとして、町職員を班体制にし地域へ配置し、地域の皆さんと今以上に関わりを持って対話を重ね、その地域の課題を見つけ協働して課題解消、元気を取り戻すことや高齢化が進む中で、独居老人等が安心して住み慣れた場所で生活し続けることのできる環境づくり等を実現する取り組み。その取り組みを実践するため「魅力あふれるやすだ地域再生支援事業」として補助金による支援を行っている。</t>
  </si>
  <si>
    <t>北川村</t>
  </si>
  <si>
    <t>上村誠</t>
  </si>
  <si>
    <t>典型的な山間地の行政で、人口１千人を保持できる村にすべく、農業をベースとした産業構築（収入500万円超の起業家農業者育成と環境整備）。教育分野では、子供達全員が偏差値50以上、言葉遊びを通して外国語を学び、将来のグローバル社会を生き抜くことができる15年間一貫した子育て教育環境へ転換を図っています。福祉分野では、日本一元気な長寿村づくりを健康をテーマに掲げ対応を始めたところです。</t>
  </si>
  <si>
    <t>馬路村</t>
  </si>
  <si>
    <t>山崎出</t>
  </si>
  <si>
    <t>子育ての環境整備（保育、医療費無料等）はよい。</t>
  </si>
  <si>
    <t>芸西村</t>
  </si>
  <si>
    <t>溝渕孝</t>
  </si>
  <si>
    <t>施設園芸（ナス、ピーマン、花）　　面積あたりの農業産出額が県下でも突出しており、第１位。</t>
  </si>
  <si>
    <t>本山町</t>
  </si>
  <si>
    <t>澤田和廣</t>
  </si>
  <si>
    <t>棚田(つなぐ棚田遺産)や清流等の自然環境・景観を誇りに思うまちづくり  アウトドア活動(カヌー、ラフティング、山岳等)や自然環境や景観を活かした交流人口の拡大  まちなか活性化：旧市街地(商店街)のにぎわいづくり  第一次産業の振興　米や野菜等に付加価値を付ける取り組み　お米コンテストで2度日本一となったブランド米「天空の郷」、しそジュース、安心安全な野菜  子育て支援：保育料の無料、小中学生給食費の無料、18歳まで医療費無料、「子育て支援センター等」子育て世代の悩みや孤独の解消</t>
  </si>
  <si>
    <t>大豊町</t>
  </si>
  <si>
    <t>大石雅夫</t>
  </si>
  <si>
    <t>少子高齢化が進む本町の高齢化率は約60％。このような状況ではあるが、暮らしやすい住環境を実現するために、高齢者や障がい者も含め、誰もが外出しやすい環境づくりを行政、住民、事業者、団体等が連携して作り上げていくことが重要であり、町内だけでなく地域外から来られた方にも「おもてなし」の心配りができるようにするために、「大豊町ユニバーサルおもてなし宣言」をし、豊かな地域社会の実現を目指している。</t>
  </si>
  <si>
    <t>土佐町</t>
  </si>
  <si>
    <t>和田守也</t>
  </si>
  <si>
    <t>大川村</t>
  </si>
  <si>
    <t>和田知士</t>
  </si>
  <si>
    <t>大川村では、保育園（全園児）の無償化、0歳児（生後6か月経過後）より受入することとしている。また、就学後においても子どもの安心安全な居場所づくりとして「放課後子ども教室」を開設し、子育て世帯の保護者が働きやすい環境を作っている。また、保育園、小中学校の給食については地産地消により地域の食材をできるだけ使用し、全ての子どもに対し、無償で提供する他、中学校卒業までは医療費を公費で負担している。</t>
  </si>
  <si>
    <t>いの町</t>
  </si>
  <si>
    <t>池田牧子</t>
  </si>
  <si>
    <t>子育て支援 生活再建型滞納整理 山岳・冬山観光振興</t>
  </si>
  <si>
    <t>仁淀川町</t>
  </si>
  <si>
    <t>古味実</t>
  </si>
  <si>
    <t>子育て支援政策 ・小学校入学応援手当（３万円） ・中学校入学応援手当（５万円） ・高等学校就学応援手当（毎年３万円、３年間） ・大学生就学応援手当（毎年５万円、４年間） ・高校生通学応援手当（年間３６万円、３年間） ・小中学校給食費無償化 ・１８歳未満医療費無償化 ・保育料、副食費完全無償化 ・Uターン者奨学金返済補助制度</t>
  </si>
  <si>
    <t>中土佐町</t>
  </si>
  <si>
    <t>池田洋光</t>
  </si>
  <si>
    <t>１　若者定住対策として空家の改修と貸付け事業の促進 ２　防災事業の充実 　・日本最強クラスの津波避難タワー２基整備。 　・津波避難道７６本整備。 　・地震揺れ対策として家屋の耐震補強や町中の避難を確実にするためのブロック塀や道路の整備。 　・医療救護所や避難所運営に対する研修・訓練。 ３　交流人口や関係人口を増やすための道の駅や宿泊施設、商店街、生産者などとの交流強化による町の魅力発信。</t>
  </si>
  <si>
    <t>佐川町</t>
  </si>
  <si>
    <t>片岡雄司</t>
  </si>
  <si>
    <t>少子化対策として子育て支援の充実に取り組んでいる。 子供の成長や学びの機会を確保する事業として、学校給食費及び保育園・所の副食費の無料化や、学生の奨学金返還支援制度の創設など子育て支援を行い、少子化対策を実施している。</t>
  </si>
  <si>
    <t>越知町</t>
  </si>
  <si>
    <t>小田保行</t>
  </si>
  <si>
    <t>キャンプによる滞在型観光　夢中人プロジェクト・何かに夢中で取り組んでいる町民の発掘と育成によりにぎわいを創出する取り組み、「おちぼん」の発行（地域情報紙）</t>
  </si>
  <si>
    <t>梼原町</t>
  </si>
  <si>
    <t>吉田尚人</t>
  </si>
  <si>
    <t>産業振興 隈研吾氏の建築を活かした観光産業の育成とその波及により、小さな生業を生み出し応援すること。 森林の価値を見出し森林を活かす「令和の森林づくり協議会」により伐って使って植えて育てる事で循環させ、CO2吸収にもつなげていく。木質ペレットを活用するバイオマス発電への取り組みなど脱炭素への取り組みを進める事で社会の役に立ち、ワクワクするまちづくりを進める。  教育振興 それらを担う人材や支援してくれる人材を育むための0歳〜18歳までの一貫教育</t>
  </si>
  <si>
    <t>日高村</t>
  </si>
  <si>
    <t>戸梶眞幸</t>
  </si>
  <si>
    <t>オムライス街道〜村の特産トマトを使ったオムライスによる９店をめぐる食の街道。　スマホ100％を目指す村〜スマホを通して、デジタルデバイト層の解消を図る。現在86％所持。</t>
  </si>
  <si>
    <t>津野町</t>
  </si>
  <si>
    <t>池田三男</t>
  </si>
  <si>
    <t>四万十町</t>
  </si>
  <si>
    <t>中尾博憲</t>
  </si>
  <si>
    <t>移住・定住（I・Uターンの促進）、空家活用　人材育成　地産外商</t>
  </si>
  <si>
    <t>大月町</t>
  </si>
  <si>
    <t>岡田順一</t>
  </si>
  <si>
    <t>三原村</t>
  </si>
  <si>
    <t>田野正利</t>
  </si>
  <si>
    <t>黒潮町</t>
  </si>
  <si>
    <t>松本敏郎</t>
  </si>
  <si>
    <t>南海トラフ地震に対する防災施策　　スポーツ合宿による観光施策</t>
  </si>
  <si>
    <t>北九州市</t>
  </si>
  <si>
    <t>北橋健治</t>
  </si>
  <si>
    <t>風力関連産業の総合拠点化 本市では、環境と経済の好循環による「2050年ゼロカーボンシティ」を目指して、「北九州市グリーン成長戦略」を策定している。その取組の１つとして、響灘地区に風力発電関連産業に必要な４つの拠点機能（風車部品の積出、輸出入/移出入、O＆M、各種産業）を形成するもの。本市の港湾区域で最大２２万kWの洋上風力発電事業を展開するものであり、令和７年度の運転開始に向けて今年度着工する。</t>
  </si>
  <si>
    <t>福岡市</t>
  </si>
  <si>
    <t>高島宗一郎</t>
  </si>
  <si>
    <t>更新期を迎えた都心部のビルについて、規制緩和により、耐震性が高く、感染症にも対応した先進的なビルへの建替えを促す「天神ビッグバン」などに取り組んできた結果、市税収入は令和元年度まで7年連続で過去最高を更新し、その後も高水準で推移している。こうした「都市の成長」によって得た成長の果実を、子育てしやすい環境づくりや教育環境の充実、安全・安心なまちづくりなど「生活の質の向上」に振り向け、好循環を実現している。</t>
  </si>
  <si>
    <t>久留米市</t>
  </si>
  <si>
    <t>原口新五</t>
  </si>
  <si>
    <t>久留米市は、4年連続で豪雨による浸水被害を受けています。そのため浸水被害対策を最優先課題と捉え、令和４年２月に「流域治水推進プロジェクト」を組織横断的に設置し、国や福岡県、企業、民間などと連携しながら取り組みを加速しています。貯留施設の整備や田んぼダムの拡大、公共施設への雨水貯留タンクの設置などの他、国・県による排水ポンプやポンプ車の増設など、総合的に事業を推進しています。</t>
  </si>
  <si>
    <t>直方市</t>
  </si>
  <si>
    <t>大塚進弘</t>
  </si>
  <si>
    <t>産官学連携で樋門・水門管理の遠隔自動監視操作システム開発をしていること。 詳細：社会課題 行政課題(高齢化と人手不足による樋門・水門管理の自動化が求められていた)解決の為、様々なセンサーやIoT技術を使い開発に取り組み、一定の目処をつけたこと。 今は支川にもセンサーをつけ、水系の水量の変化等リアルに把握して、制御に活かすための研究(LPWA技術)を中心に進め、将来的には集めたデータをビックデータとしてAIによる自動管理を目指したい。</t>
  </si>
  <si>
    <t>飯塚市</t>
  </si>
  <si>
    <t>片峯誠</t>
  </si>
  <si>
    <t>本市では、高齢者のフレイル予防事業として、市内を13地区に区分し地域包括支援センターにおいて介護予防教室を実施しており、初回と終回にフレイルトレーナーの指導のもと、市民で構成された「フレイル予防サポーター」が中心となって参加者のフレイルチェックを実施するなど、高齢者の健康維持に取り組んでいる。 フレイル予防事業には九州でもいち早く取り組んでおり、全国初となる民間資金を活用した公民連携の手法を導入するなど、市民が健康で生き生きと笑顔で暮らせるまちづくりを推進している。</t>
  </si>
  <si>
    <t>田川市</t>
  </si>
  <si>
    <t>二場公人</t>
  </si>
  <si>
    <t>周辺自治体との広域連携の分野に特に注力しています。主なものとして、 １　田川地域１市３町で田川広域水道企業団を設立した水道事業の統合 ２　田川地域８市町村でごみ処理施設や最終処分場、し尿処理施設の建設・運営 があります。</t>
  </si>
  <si>
    <t>柳川市</t>
  </si>
  <si>
    <t>金子健次</t>
  </si>
  <si>
    <t>初代柳川藩主「立花宗成」と妻「_千代」を主人公としたNHK大河ドラマの招致活動に取り組んでいます。立花宗成は、関ヶ原の戦いで西軍に付き、領地を失ったものの、徳川将軍家に認められ、旧領復帰を果たした唯一の大名と伝えられています。義を貫き、家臣や領民から慕われ、困難に負けることなく、復活を果たした宗成。彼のドラマチックな生き方は多くの人に勇気や希望を与えるものと確信して、招致活動を行っています。</t>
  </si>
  <si>
    <t>八女市</t>
  </si>
  <si>
    <t>三田村統之</t>
  </si>
  <si>
    <t>・未来を担う子どもの出生を祝福し、心身ともに健やかな成長を願い、5万円から10万円の祝金を支給する「やめっこ祝金事業」　・入学時における家庭の経済的負担を軽減するとともに、児童及び生徒の健全な育成を支援するため、3万円から5万円の祝金を支給する「小中学校入学祝金支給事業」</t>
  </si>
  <si>
    <t>筑後市</t>
  </si>
  <si>
    <t>西田正治</t>
  </si>
  <si>
    <t>川と水を守る運動 清らかな水環境を次世代に残していくために、昭和55年から40年以上にわたり行ってきた市民・事業者・行政の協働による河川清掃と美化活動</t>
  </si>
  <si>
    <t>大川市</t>
  </si>
  <si>
    <t>倉重良一</t>
  </si>
  <si>
    <t>保育料７割カット（０ー２歳）とこども家庭庁に先駆けた子育て総合支援施設モッカランドによるきめ細かい子育て支援政策 民間企業との連携によるＤＸ 校種間連携（小中高大）  これからの目玉として、道の駅・川の駅の整備による広域的観光産業振興</t>
  </si>
  <si>
    <t>行橋市</t>
  </si>
  <si>
    <t>工藤政宏</t>
  </si>
  <si>
    <t>田んぼ特区（仮称）。 幼少期の心身やの育成や脳の発達において、外遊びは非常に重要であるが、子どもたちはそれに積極的でない。そこで令和5年3月より、農家に農地を開放してもらい、外遊びの機会を創出する事業を始める。昔は当たり前だった遊び場を当たり前のように子どもに使ってもらうには、機会を再設定する必要がある。まだスタートしたばかりであるが、地域資源を活かしながら、土と戯れる機会を提供していきたい。</t>
  </si>
  <si>
    <t>豊前市</t>
  </si>
  <si>
    <t>後藤元秀</t>
  </si>
  <si>
    <t>国際共生推進室の新設（令和４年度） 人口急減の中で外国人材による地域活力の保持、経済界での技能実習生導入だけでなく、本市は台湾の在福岡弁事処長の仲介で台湾私立科学技術協進会とMOUを結び、サテライトキャンパス計画を進めている。市内企業での研修や文化活動を体験することで、卒業単位にカウントされる仕組み。市としてwifi環境を整備する。 少子化で廃校となる小中学校を分校とする構想もある。来年度からスタートできる見込み。</t>
  </si>
  <si>
    <t>中間市</t>
  </si>
  <si>
    <t>福田健次</t>
  </si>
  <si>
    <t>〇奨学金制度・・・大学へ進学するものに対し、奨学金を給付する制度。 〇ひろゆき氏とのオンライン対談・・・２ちゃんねる創設者ひろゆき氏と市内の高校生による対談。悩みや将来の夢など、ひろゆき氏と語り合う。</t>
  </si>
  <si>
    <t>小郡市</t>
  </si>
  <si>
    <t>加地良光</t>
  </si>
  <si>
    <t>買い物弱者を共働による地域活動。本市の高齢化が進むひとつの小学校区で、まちづくり住民団体がアンケートを取る。そして、買い物弱者の声が届けられた。地域でできることをと、地元農家に呼びかけ、ボランティアによる週１マーケット設置。さらに、コミセンまで遠い方のために、移動販売車を行政が導入、スーパーも参加し日用商品も購入ができる。住民、民間企業、行政による共感・共働・共創の地域課題の解決モデルとしている。</t>
  </si>
  <si>
    <t>筑紫野市</t>
  </si>
  <si>
    <t>平井一三</t>
  </si>
  <si>
    <t>就任から10日余りであるため、これから様々な皆さんのご意見を伺いながら、市民が住みよさを実感できる魅力ある施策、まちづくりを進めていきたいと考えています。</t>
  </si>
  <si>
    <t>春日市</t>
  </si>
  <si>
    <t>井上澄和</t>
  </si>
  <si>
    <t>春日市の特徴的な政策は、市民と行政による「協働のまちづくり」を基本とした市政運営です。 　主な取り組みといたしましては、市内の全ての公民館に出向き地域住民と意見交換する「出前トーク『市長と語る』」(平成13年開始、延べ実施回数741回、延べ参加者数24，675人)や、学校・家庭・地域の3者が共に子どもを育てるコミュニティ・スクールです。 　全国から多数の視察をいただいているところです。</t>
  </si>
  <si>
    <t>大野城市</t>
  </si>
  <si>
    <t>宗像市</t>
  </si>
  <si>
    <t>伊豆美沙子</t>
  </si>
  <si>
    <t>持続可能なまちづくりを目指し、以下の施策を推進している ・義務教育環境の充実（全ての普通教室に空調設備を設置、一人一台タブレット端末を導入しＩＣＴ教育を推進、完全自校式給食・給食メニューに地産地消の農水産物を導入） ・安全で安心な地域コミュニティ施策 ・農水産業の伴走型支援（高度衛生管理型の魚荷捌き所の設置など）</t>
  </si>
  <si>
    <t>太宰府市</t>
  </si>
  <si>
    <t>楠田大蔵</t>
  </si>
  <si>
    <t>令和発祥の都太宰府梅プロジェクト。 元号令和の由縁となった梅花の宴。 大伴旅人も愛でたであろう令和の梅を使ってグルメやスイーツに仕立てあげ、 地場土産やふるさと納税ノミネートで経済税収効果を飛躍的に向上。</t>
  </si>
  <si>
    <t>古賀市</t>
  </si>
  <si>
    <t>田辺一城</t>
  </si>
  <si>
    <t>天然温泉付きオフィスを整備。テレワークの普及など社会の生き方・働き方の変化を捉え、休業した温泉旅館をサテライトオフィスやコワーキングスペースに改装。市内外の多様な人材の経験や知見、感性が交差することによる「共創」で、社会課題解決のための新たな価値を生むことをめざしている。 チルドレン・ファーストを掲げ、子ども子育てに注力。フィンランドのベビーボックスに着想を得た妊産婦へのアウトリーチの取り組みも。</t>
  </si>
  <si>
    <t>福津市</t>
  </si>
  <si>
    <t>原崎智仁</t>
  </si>
  <si>
    <t>大きく３つある。１つは、「福津いいざい」である。農水産品を主力に観光振興の原動力とローカルブランディングに結び付けるような目的を持って設立した。２つ目はＤＭＯの設立である。福津の魅力を引き出す観光地域づくりのために補助金交付も行っている。３つ目に福津市未来共想センターの設置である。市民活動への参画の促しと地域に溶け込むきっかけとなり、地域全体の活力のが大きくなることが期待される。</t>
  </si>
  <si>
    <t>うきは市</t>
  </si>
  <si>
    <t>高木典雄</t>
  </si>
  <si>
    <t>耳納連山と筑後川に抱かれたうきは市は、日本でも非常にめずらしい地質・地形を有しており、恵まれた自然環境・地理的環境、それを活かした歴史資源により、様々な恩恵を受けています。年間を通してたくさんのフルーツが実る「フルーツ王国」としてPRするなど、農業に対するポテンシャルの高さを『うきはテロワール』と称し、うきはブランド構築の一つのアイテムとして活用しています。</t>
  </si>
  <si>
    <t>宮若市</t>
  </si>
  <si>
    <t>嘉麻市</t>
  </si>
  <si>
    <t>赤間幸弘</t>
  </si>
  <si>
    <t>【嘉麻市アウトドアシティ宣言】 本市の豊富な自然と友好関係にあるデンマークの価値観「HYGGE（ヒュッゲ）」を組み合わせ、住む人訪れる人へ心地よい時間と空間を提供する「アウトドアシティ嘉麻」の実現を目指しています。 ・アウトドアが盛んなデンマーク王国シルケボー市と「アウトドア観光等に関する協力展開の基本合意書」を締結 ・デンマークから国際交流員を任用 ・「嘉麻市アウトドアシティ宣言」を発表</t>
  </si>
  <si>
    <t>朝倉市</t>
  </si>
  <si>
    <t>林裕二</t>
  </si>
  <si>
    <t>子育て支援:子育て世代包括支援センター設置、学校給食費の軽減、待機児童ゼロの継続 出会い系サポート（結婚応援）：専門部署の設置、サポートセンターの設置 災害からの復興：定住促進住宅の整備、防災拠点施設整備</t>
  </si>
  <si>
    <t>みやま市</t>
  </si>
  <si>
    <t>松嶋盛人</t>
  </si>
  <si>
    <t>バイオマスセンターにおいて、生ごみとし尿を、液肥と電力に資源化しています。また、電力は施設内で使用し、液肥は田畑に散布し、そこで育った野菜が食卓に上がるという、資源循環のまちづくりに取り組んでいます。2019年にはグッドライフアワード環境大臣賞　優秀賞を受賞しました。 令和3年8月には「ゼロカーボンシティみやま」を宣言し、市民、事業者、行政が一体となって「ゼロカーボンシティ」の実現に向けて取り組んでいます。</t>
  </si>
  <si>
    <t>糸島市</t>
  </si>
  <si>
    <t>那珂川市</t>
  </si>
  <si>
    <t>武末茂喜</t>
  </si>
  <si>
    <t>子育ての充実を図れるように、また教育環境の充実も同じに考え、政策の重要事項としている。</t>
  </si>
  <si>
    <t>宇美町</t>
  </si>
  <si>
    <t>安川茂伸</t>
  </si>
  <si>
    <t>2月1日から従来の福祉巡回バスに替わる地域公共交通として、町内全域でＡＩオンデマンドバス「のるーと宇美」の運行を開始します。従来のバスのように時刻表や決まった運行ルートがなく、ＡＩが予約の状況に応じた運行ルートを考え、走行する乗合バスです。利用方法としては、電話のほか、専用アプリ、LINEで、24時間いつでも予約が可能となり、LINEによるAIオンデマンドバスの配車が可能となる事例は九州初となります。</t>
  </si>
  <si>
    <t>篠栗町</t>
  </si>
  <si>
    <t>三浦正</t>
  </si>
  <si>
    <t>令和５年秋にオープンする篠栗北地区産業団地は、食料品製造に特化した工業団地で、篠栗町の交流拠点として「関係人口」「交流人口」を増加させ、経済効果が生まれることを意図した事業である。</t>
  </si>
  <si>
    <t>志免町</t>
  </si>
  <si>
    <t>世利良末</t>
  </si>
  <si>
    <t>高齢になっても日常の買い物や通院などでの移動の不安がなく、住み慣れた地域で安心して暮らすことができるよう、オンデマンドバスの運行を予定している。 実現には交通事業者や関係機関との調整が必要となるが、鉄道路線がなくても、公共交通の利便性が高いまちを実現したい。</t>
  </si>
  <si>
    <t>須恵町</t>
  </si>
  <si>
    <t>平松秀一</t>
  </si>
  <si>
    <t>○まちづくりの核となるコミュニティ事業の展開 須恵町は「小学校区」を地域コミュニティの単位として設定している。コミュニティの活動範囲は、地域に住む全ての人が抱える地域課題を地域自ら解決する「新しい公共」として、まちづくりの大きな役割を担っている。須恵町は、コミュニティを「まちづくりの核」と位置づけ、対等なパートナーシップに基づくまちづくりを行っていく。</t>
  </si>
  <si>
    <t>新宮町</t>
  </si>
  <si>
    <t>長崎武利</t>
  </si>
  <si>
    <t>おもてなし協会。民間の活力を活用したまちづくり。</t>
  </si>
  <si>
    <t>久山町</t>
  </si>
  <si>
    <t>西村勝</t>
  </si>
  <si>
    <t>今年3月、脱炭素社会の推進のため、全国初となる「カーボンネガティブ＆ネイチャーポジティブ」を宣言しました。本町の豊かな自然を強みに変えていくため、CO2排出量の国内外からのクレジットだけではなくその植物を農林業従事者の担い手不足解消につなげることをゴールに据えて、産官学が連携して「生産・消費・人材育成」の循環モデルを構築し、持続性のある脱炭素社会への取り組みの挑戦が現在、全国的に注目されています。</t>
  </si>
  <si>
    <t>粕屋町</t>
  </si>
  <si>
    <t>箱田彰</t>
  </si>
  <si>
    <t>○駕与丁公園魅力向上事業 ○高齢者スマホ活用支援事業</t>
  </si>
  <si>
    <t>芦屋町</t>
  </si>
  <si>
    <t>波多野茂丸</t>
  </si>
  <si>
    <t>福岡県と共に進めている芦屋港のレジャー港化。 重要文化財芦屋釜を活かした事業。（現在、展示に向けて施設改修中）</t>
  </si>
  <si>
    <t>水巻町</t>
  </si>
  <si>
    <t>美浦喜明</t>
  </si>
  <si>
    <t>事業名　高齢者健康推進施設利用サービス事業 町有地有償貸付での民間事業者による健康入浴施設の誘致事業を行った。 入浴施設では「生き生きとした人生を過ごすため、健やかに元気で楽しくなれる場所」をコンセプトとして、平日限定で町内在住の65歳以上の方が、300円で入浴することができる入浴助成事業を実施している。</t>
  </si>
  <si>
    <t>岡垣町</t>
  </si>
  <si>
    <t>門司晋</t>
  </si>
  <si>
    <t>岡垣町は、海や山などの良好な自然環境と交通の幹線が通る地理的条件に恵まれた町であり、特に水道水の85％を占めるおいしい地下水は、町の魅力の一つである。 　現在、おいしい岡垣の水を求めた企業の進出による新たな観光資源も生まれており、このおいしい水を活用した町の魅力発信や定住人口の増加に向けた取組みを進めている。</t>
  </si>
  <si>
    <t>遠賀町</t>
  </si>
  <si>
    <t>古野修</t>
  </si>
  <si>
    <t>遠賀町では駅前商店街でにぎわいが喪失するなど、中心拠点である駅周辺の求心力が低下していることから、駅周辺を中心としたコンパクトなまちづくりを実現するため、駅に隣接する交流施設「おんがみらいテラス」の建設や駅南地区の開発などに着手し、定住促進と南北一体となったにぎわいを創出することで中心拠点としての求心力を強化し、ひいてはまち全体へその活力を波及させる「駅周辺整備事業」を推進しています。</t>
  </si>
  <si>
    <t>小竹町</t>
  </si>
  <si>
    <t>松尾勝徳</t>
  </si>
  <si>
    <t>・自助、共助、公助の仕組みが整いつつある。　　・町職員の地域貢献。　　・町職員の地域当番制の実施。　　・町の公共財を自治会へ無料提供等</t>
  </si>
  <si>
    <t>鞍手町</t>
  </si>
  <si>
    <t>岡崎邦博</t>
  </si>
  <si>
    <t>移住・定住促進事業として、町外からの移住者で中古又は新築の住宅を取得した場合に土地・建物の固定資産税を上限150万円まで免除する。</t>
  </si>
  <si>
    <t>桂川町</t>
  </si>
  <si>
    <t>井上利一</t>
  </si>
  <si>
    <t>本町には、国指定特別史跡「王塚古墳」がある。この古墳は6世紀に築造された装飾古墳で、奈良県の高松塚古墳、キトラ古墳と並び全国に3つしかない特別史跡の第1号である。現在、「王塚古墳保存活用計画」を策定し、特別公開日の拡大や石室内の照明の改良、石室内の支柱の撤去に関する調査、墳丘の復元などについて取り組みを進めている。</t>
  </si>
  <si>
    <t>筑前町</t>
  </si>
  <si>
    <t>田頭喜久己</t>
  </si>
  <si>
    <t>食に感謝し平和を願うまちづくり12年前に食の拠点としてファーマーズマーケット（野菜直売所）、平和の拠点として筑前町立大刀洗平和記念館を創設。ファーマーズマーケットみなみの里に年間100万人売上げ8億円、平和記念館に年間9万人、小中高生年間300校からの来館があり、12年前にはなかった年間100万人からの入込客が生まれた。併せて定住人口も6年程前から増加に転じ、令和3年に3万人を突破し、その後の微増を続けている。</t>
  </si>
  <si>
    <t>東峰村</t>
  </si>
  <si>
    <t>眞田秀樹</t>
  </si>
  <si>
    <t>災害からの復旧・復興をすすめ、村の魅力を再び高め、 住みたい村、ずっと笑顔で暮らせる村を目指し、また、持続可能な村となるための施策を実施しています。  地域協働の村づくりによる、集落独自の取り組みを応援  健康マイレージでウォーキングによる楽しみながらの健康づくり  東峰村応援団事業による村の情報発信をさらに広げることによる、関係人口の増加</t>
  </si>
  <si>
    <t>大刀洗町</t>
  </si>
  <si>
    <t>中山哲志</t>
  </si>
  <si>
    <t>子育て支援と教育環境の充実</t>
  </si>
  <si>
    <t>大木町</t>
  </si>
  <si>
    <t>広松栄治</t>
  </si>
  <si>
    <t>資源ごみの分別による環境政策。特に生ごみの分別は、町民との協働のまちづくりとして高い評価を受けています。</t>
  </si>
  <si>
    <t>渡邉元喜</t>
  </si>
  <si>
    <t>地域コミュニティの教科のための政策　地域づくり計画書策定自治会に対して、防災、住民交流などの事業への支援。</t>
  </si>
  <si>
    <t>香春町</t>
  </si>
  <si>
    <t>鶴我繁和</t>
  </si>
  <si>
    <t>大宰府政庁に通ずる宿駅の里として古くは、万葉集に登場する歴史と文化につつまれ、町を代表する香春岳は、五木寛之「青春の門（筑豊編）」の冒頭に香春岳は異様な山であると評されている。 　町の周囲が低い山々で囲まれており、香春１０山スタンプラリーで、県内外から登山ブームと重なり多くの方が参加していただきました。 　令和３年４月に４小学校、２中学校が統合し、香春町義務教育学校香春思永館として開校し、教育の充実に努め、生き抜く力の醸成に傾注している。 　学校跡地利用で、地域運営組織の活動、全国展開のリングロー株式会社の誘致等を進めている。</t>
  </si>
  <si>
    <t>添田町</t>
  </si>
  <si>
    <t>寺西明男</t>
  </si>
  <si>
    <t>「未来の植樹事業」 山林が約80％を占める添田町。山の保全もままならない現状である。 山の保全と共に木材の利用促進を図る事を目的に施策を進めている。 県内家具製造産地の大川市木材協同組合等と連携し、早生樹「センダン」の樹を小学生の卒業記念植樹として町有林で行っている。 早生樹「センダン」は約20年で成木になり家具として利用出来る。 大川市木材協同組合が家具とし、植樹した小学生が大人になった頃、自分で植えた樹の家具を使用するという仕組みの施策・事業である。</t>
  </si>
  <si>
    <t>糸田町</t>
  </si>
  <si>
    <t>森下博輝</t>
  </si>
  <si>
    <t>子育て支援・子育て支援金制度・新生児聴覚検査補助・病児病後児保育施設の無料化</t>
  </si>
  <si>
    <t>大任町</t>
  </si>
  <si>
    <t>永原譲二</t>
  </si>
  <si>
    <t>道の駅おおとう桜街道を中心に、約１５００本の桜を植樹した全長６．３キロメートルの桜街道や敷地面積約１．２ヘクタールの広大な花公園などの観光事業に力を入れています。 また、子育て支援政策として、小学校に入学する児童全員にランドセルを支給しており、この事業の財源には道の駅おおとう桜街道からの寄付金を充てています。</t>
  </si>
  <si>
    <t>赤村</t>
  </si>
  <si>
    <t>道廣幸</t>
  </si>
  <si>
    <t>福智町</t>
  </si>
  <si>
    <t>黒土孝司</t>
  </si>
  <si>
    <t>スポーツによる町づくり  【実績】・女子バレーボールチームとのホームタウン協定（V３） 　　　　・男子フットボールチームとのフレンドリータウン協定（F1）  【狙い】・町民のワクワク感の醸成 　　　　・町民のスポーツに対する興味増幅 　　　　・スポーツに慣れ親しむ為の仕掛け  　→　町民の健康増進に繋げる</t>
  </si>
  <si>
    <t>苅田町</t>
  </si>
  <si>
    <t>遠田孝一</t>
  </si>
  <si>
    <t>「苅田町カーボンニュートラルに資する設備投資等促進条例」 カーボンニュートラルに資する設備投資等を行う事業者に対し、奨励金を交付する制度 交付限度額：最大1億5，000万円</t>
  </si>
  <si>
    <t>みやこ町</t>
  </si>
  <si>
    <t>内田直志</t>
  </si>
  <si>
    <t>吉富町</t>
  </si>
  <si>
    <t>花畑明</t>
  </si>
  <si>
    <t>森林面積ゼロの九州一小さなまちが目指す「脱炭素日本一」施策として、官民連携包括協定を民間企業と結び、第一弾の取組として、公共施設や町内の全世帯約３０００戸の一般住宅を対象に、無償で太陽光発電システムを設置できる仕組みを作り設置を推進中。また、小中学校での町独自の脱炭素教育にも力を入れており、全町的にSDGsに取組んでいる。 その他、小学校の給食費無償化の他、子育て支援に注力し、教育費の負担減を図っている。</t>
  </si>
  <si>
    <t>上毛町</t>
  </si>
  <si>
    <t>坪根秀介</t>
  </si>
  <si>
    <t>定住ゾーンと交流ゾーンのプランニング定住ゾーンには、商業施設や体育館や民間を活用した住宅、安全、安心、景観に配慮したシンボルロード等、徐々に美しい街並みの計画・整備をすすめています。交流ゾーンには大池公園を中心に、上毛SIC周辺の質の高い整備が着々と進んでいます。ハード・ソフト共にそれらを他にない突き貫けたエリアと位置づけ、実行することで、九州一住みたい町、誇れる町を目指しています。</t>
  </si>
  <si>
    <t>築上町</t>
  </si>
  <si>
    <t>新川久三</t>
  </si>
  <si>
    <t>人の排泄物を稲作・麦作・野菜等の肥料にしている。町のし尿処理経費は通常の半減、農家は肥料費用の低減ができ、自然生態系農業の推進でCO2削減の施策にも繋がっている。</t>
  </si>
  <si>
    <t>佐賀市</t>
  </si>
  <si>
    <t>坂井英隆</t>
  </si>
  <si>
    <t>「佐賀市スーパーアプリ」の開発です。当市は昨年、スマートシティ宣言を行い、デジタル技術を活用して暮らしや生活やより便利に、快適になる「スマート・ローカル！ＳＡＧＡＣＩＴＹ」の実現を目指しています。このスマートシティ推進の核となるのが、佐賀市スーパーアプリです。アプリを構築することで、スマートフォンひとつで様々な分野の行政情報の入手や手続、施設予約などができる「手のひら市役所」の構築を目指します。</t>
  </si>
  <si>
    <t>唐津市</t>
  </si>
  <si>
    <t>峰達郎</t>
  </si>
  <si>
    <t>・唐津産品等プロモーション業務 唐津市が誇る産品の魅力を日本全国に発信するための取り組みとして、新日本プロレスとコラボした事業を実施し、メディアや各種広報媒体等に対し唐津産品等のプロモーションを行い、市の認知度向上及びイメージアップ並びに唐津産品の販路拡大を図っている。</t>
  </si>
  <si>
    <t>鳥栖市</t>
  </si>
  <si>
    <t>橋本康志</t>
  </si>
  <si>
    <t>市内全小中学校で教科「日本語」の実施  　日本の古典や詩歌等の有名な文の朗読暗唱を通して、日本語の響きやリズムを楽しみ、味わい、鳥栖市や佐賀県、日本の伝統文化に親しむ学習を行っている。また、挨拶の仕方やマナーの大切さを学び、身に付ける学習の時間もある。全国で３自治体が導入し、九州では初めてとなる取組であり、「豊かな日本語を身に付け、鳥栖市を愛し、次世代を担う子ども」の育成を目指すものである。</t>
  </si>
  <si>
    <t>多久市</t>
  </si>
  <si>
    <t>横尾俊彦</t>
  </si>
  <si>
    <t>温故知新の「論語教育」と未来志向の「ICT教育」の実践を展開中。個人の人生のウェルビーイング充実において「人間力」の向上は重要であり、そのための心の栄養となる学びは古典にあり、特に「論語」は教訓の花束といえる。多久の子どもたちは100の論語章句による論語カルタでそれを覚えている。また、ICT教育は全国ICT教育首長協議会会長として政府へ提案を重ねつつ、多久での充実にも力を注いでいる。</t>
  </si>
  <si>
    <t>伊万里市</t>
  </si>
  <si>
    <t>深浦弘信</t>
  </si>
  <si>
    <t>いまり STEP UP プロジェクト Support支援 子どもと子育て世代の安心な暮らしを全力でサポートし、子育て世代が魅力を感じるまちづくり。 Technology技術 デジタル技術等のテクノロジーをまちづくりに活用し、地方都市での不便さを感じることなく誰もが便利で快適に暮らせる社会を目指す。 Economy経済 伊万里ブランドなど本市ならではの魅力を効果的に活用して、地場産業を振興し地域経済の活性化。 Port港 西九州随一の良港である伊万里港の強みをいかす。</t>
  </si>
  <si>
    <t>武雄市</t>
  </si>
  <si>
    <t>小松政</t>
  </si>
  <si>
    <t>治水対策　 　２年で2回の大水害を受け、被災者の生活再建を最優先に住宅のかさ上げ、高床化の支援や今後のさらなる気候変動を見込んで被害を最小化する流域治水を強力に推進。  防災・減災対策 　地域避難所　３０箇所 　車両避難所・農機具避難所　計５０００台 　福祉避難所　１６箇所　など</t>
  </si>
  <si>
    <t>鹿島市</t>
  </si>
  <si>
    <t>松尾勝利</t>
  </si>
  <si>
    <t>ゼロカーボンの推進 気候変動危機に「鹿島の環境資源」を未来につなげるため様々な取り組みを行い2050年カーボンニュートラルを実現し未来の世代に今の環境をつなげる。  鹿島酒蔵ツーリズム２０１１年ＩＷＣにおいて富久千代酒造「大吟醸　鍋島」がチャンピオンサケを受賞し誕生。日本酒を活かした地域づくり国内外に向けた情報発信を住民、企業、近隣自治体と連携しながら展開。今後は通年型のツーリズムを目指す。</t>
  </si>
  <si>
    <t>小城市</t>
  </si>
  <si>
    <t>江里口秀次</t>
  </si>
  <si>
    <t>防災活動拠点である庁舎に業務継続性の確保（BCP）対策として、再生可能エネルギー発電設備等を設置することにより、非常用電源を確保して庁舎の強靭化を図るとともに、庁舎等の維持管理費削減および脱炭素化に取り組んでいます。全国の自治体で初めて小城市が商用電力に頼らないシステムを導入しています。また、令和4年2月23日には「ゼロカーボンシティ」宣言をし、2050年までに温室効果ガス排出量実質ゼロを目指しています。</t>
  </si>
  <si>
    <t>嬉野市</t>
  </si>
  <si>
    <t>村上大祐</t>
  </si>
  <si>
    <t>園芸ハウス団地事業 担い手が高齢化する５ヘクタールの農地を市で賃借してトマト、キュウリ、イチゴの最新鋭の環境制御技術を導入したハウスを建設。全国から入植者の応募があり若い農家が定住している。新たな特産のブランド化、移住定住の促進につながっている。 市立小中学校でオンライン英会話 タブレット１人１台の環境を生かしてマンツーマンによる英会話レッスンを令和４年度より導入。新年度は全面導入を目指している。</t>
  </si>
  <si>
    <t>神埼市</t>
  </si>
  <si>
    <t>内川修治</t>
  </si>
  <si>
    <t>事業名：三世代・新婚世帯同居促進住宅リフォーム支援事業 事業内容：子育て世帯または新婚世帯と親世帯が子育てや介護などで協力できる環境を整えることを目的とし、同居または近居住宅のリフォーム工事を行う人に補助金を交付する。 補助対象者：リフォーム対象住宅に住民登録をしている人・補助金の交付の日から対象世帯同居または近居（同一小学校区内）を１０年以上継続することを誓約できる人・対象工事に要する費用の合計が３０万円以上 補助金の額：対象工事に要する費用×１／３（上限５０万円）</t>
  </si>
  <si>
    <t>吉野ヶ里町</t>
  </si>
  <si>
    <t>伊東健吾</t>
  </si>
  <si>
    <t>「吉野ヶ里安全アクション（YAA)」 　令和元年に人口1万人当たりの人身交通事故発生件数が県内ワースト１だったため、令和2年度から啓発活動や交通安全施設の整備など交通安全対策に取り組み、ワースト１を脱却した。 　現在も月2回、朝の7時半から8時まで、町長はじめ職員有志25名が「追突注意」などのプレートを持って街頭に立ち、運転者に安全運転を呼び掛けている。</t>
  </si>
  <si>
    <t>子育て支援と高齢者支援の両立　町の人口構成を適切にするためには、両立が不可欠。子育て支援に移住対策も含まれる。</t>
  </si>
  <si>
    <t>上峰町</t>
  </si>
  <si>
    <t>武広勇平</t>
  </si>
  <si>
    <t>みやき町</t>
  </si>
  <si>
    <t>岡毅</t>
  </si>
  <si>
    <t>スポーツによるまちづくり。（一社）みやきスポーツコミッションを立ち上げ、女子サッカー、特に中学生女子のサッカーの場がないという社会課題の解決から、スポーツ全体を通して、まちを活性化させる取組み。</t>
  </si>
  <si>
    <t>玄海町</t>
  </si>
  <si>
    <t>脇山伸太郎</t>
  </si>
  <si>
    <t>地域発展のために、産業振興やふるさと納税業務などを請け負う一般社団法人「地域商社」を設立した。</t>
  </si>
  <si>
    <t>有田町</t>
  </si>
  <si>
    <t>松尾佳昭</t>
  </si>
  <si>
    <t>＜見守りサービスの導入＞地域ボランティアによる自動・生徒の登下校時の見守り活動については、全国に先駆けて開始した。令和5年度からは、専用端末を携帯する子どもが、域内に設置された「見守り基地局」付近を通過することで位置情報を記録し、記録された位置を保護者がスマートフォンで確認できるというものです。町内全小学校児童に専用端末を無償配布の予定。佐賀県初の試み。</t>
  </si>
  <si>
    <t>大町町</t>
  </si>
  <si>
    <t>水川一哉</t>
  </si>
  <si>
    <t>定住移住政策と子育て支援は大町町の主要な政策です。</t>
  </si>
  <si>
    <t>江北町</t>
  </si>
  <si>
    <t>山田恭輔</t>
  </si>
  <si>
    <t>・小中学生の給食費の無料化　・フリースクール通学者への奨学金制度　・町出身者（町外在住者）へのふるさと便り発行　・免許返納者への「卒業証書」交付　・自治体発ウェブラジオ放送　・健康ポイント事業</t>
  </si>
  <si>
    <t>白石町</t>
  </si>
  <si>
    <t>田島健一</t>
  </si>
  <si>
    <t>基幹産業である農業の振興において、これまで新規就農者の確保に向けて、「いちごトレーニングファーム」や「しろいし農業塾」による農業者育成に取組んでいます。 　さらに、「園芸団地推進事業」にも取組み、園芸農業者の所得向上に向け、経営規模拡大等を図っています。 　また、「観光まちおこし」を進めるため、レンコンやイチゴなど特産品の観光農園の推進と併せて、今後は、さらなる 交流人口を図るため、農業や漁業の収穫体験により、当町の魅力ある自然を感じてもらう中で、「いなか暮らし」を実感できる「体験・交流型修学旅行」に取組んでいきます。</t>
  </si>
  <si>
    <t>太良町</t>
  </si>
  <si>
    <t>永淵孝幸</t>
  </si>
  <si>
    <t>１．子育て支援　　(1)学校給食費及び幼保の副食費助成（完全無償）　　(2)小学校入学祝い金及び中学校卒業祝金支給　　(3)初診料を除く、18歳までの医療費助成　　(4)子育て世帯を対象に町営住宅の建設等（PFIも有り）家賃の支援　　(5)保育園児の虫歯予防支援　２．後継者育成支援　　(1)農林漁業後継者の国庫補助対象外への支援</t>
  </si>
  <si>
    <t>長崎県</t>
  </si>
  <si>
    <t>長崎市</t>
  </si>
  <si>
    <t>田上富久</t>
  </si>
  <si>
    <t>交流の成果を訪問客・事業者・市民がともに享受する「選ばれる21世紀の交流都市」の実現に向けた取組みです。長崎は、開港以来、多くの人を迎え入れてきた交流のまちです。そして、MICE施設や新幹線の開業、さらに民間事業者による大型スタジアム開業が控えているほか、DMO体制構築や宿泊税導入など、ハード・ソフトの両面で交流を支える基盤が進化しています。　この進化する基盤のうえで、長崎の個性を活かしながら、新たな交流を創造します。</t>
  </si>
  <si>
    <t>佐世保市</t>
  </si>
  <si>
    <t>朝長則男</t>
  </si>
  <si>
    <t>島原市</t>
  </si>
  <si>
    <t>古川隆三郎</t>
  </si>
  <si>
    <t>映画やテレビCM等のロケ地として採用され、大きな注目を集めている島原鉄道「大三東駅」を核とした観光周遊や移住促進等</t>
  </si>
  <si>
    <t>諫早市</t>
  </si>
  <si>
    <t>大久保潔重</t>
  </si>
  <si>
    <t>本市は、定住・交流人口拡大に向け、産業団地の整備による雇用創出、自然環境や食などの地域資源を活かした観光・物産振興、本明川ボート場等を活用したスポーツ合宿・大会の誘致等に取り組んでいます。 　また、西九州新幹線開業に伴い「選ばれるまち諫早」を目指して市民、企業及び行政が一体となり、地域活性化を図るとともに、「ふるさと特別大使」内村航平氏による市の魅力発信など情報発信の向上に取り組んでいます。</t>
  </si>
  <si>
    <t>大村市</t>
  </si>
  <si>
    <t>園田裕史</t>
  </si>
  <si>
    <t>第二子保育料無償化 幅広い子育て支援策を全国に先駆けて約25年ほど前から少子化対策及び経済支援策として展開している。  給付型奨学金 対象を学業成績優秀者だけではなく、スポーツや文化・芸術においても「一芸に秀でた」者に対して給付している。  ヤングケアラーや子どもの事故防止、安全対策について 日本財団や各種NPO等との連携により先進的に展開している。 　 移住コンシェルジュによる移住者同士の定期的な交流会を開催 移住後のフォローアップを図っている。  大村〜つながるプロジェクト 県外へ進学した学生への定期的な物産の送付とSNSでのネットワーク構築により、故郷への愛着とつながりを創造している。</t>
  </si>
  <si>
    <t>平戸市</t>
  </si>
  <si>
    <t>松浦市</t>
  </si>
  <si>
    <t>友田吉泰</t>
  </si>
  <si>
    <t>「アジフライの聖地　松浦」あじの水揚げ日本一のまちである強みを生かし、市内の飲食店と連携して8条からなる「アジフライ憲章」を制定し、こだわりのアジフライを市内33の店舗で提供している。また、アジフライのグッズやお菓子を製作して販売するなど、市内様々な業態で「アジフライの聖地」の取り組みが展開されており、まちのキラーコンテンツとなっている。</t>
  </si>
  <si>
    <t>対馬市</t>
  </si>
  <si>
    <t>比田勝尚喜</t>
  </si>
  <si>
    <t>対馬市が今、重点的に取り組んでいるのがＳＤＧｓの推進であります。当市は、ローカルな過疎問題と海洋プラスチックごみに代表されるようなグローバルな環境問題を同時解決させるため、SDGs未来都市として多種多様な企業と連携しながら、海洋プラごみ問題のスタディツアーやリサイクル等による循環経済の活性化に努めています。その成果は大阪・関西万博のブルーオーシャンパビリオン等で国内外に向けて発信していく予定です。</t>
  </si>
  <si>
    <t>壱岐市</t>
  </si>
  <si>
    <t>白川博一</t>
  </si>
  <si>
    <t>五島市</t>
  </si>
  <si>
    <t>野口市太郎</t>
  </si>
  <si>
    <t>再生可能エネルギーのしまづくりを進めており、平成２８年３月から、国内で初めて洋上風力ＦＩＴが適用された洋上風力発電所として商業運転を開始。国内初の再エネ海域利用法による促進区域の指定を受け、今後８基の風力発電施設（ウインドファーム）を設置予定。（市内の電力使用量の８０％を賄う見込） また、奈留島・久賀島間の奈留瀬戸で潮流発電にも取り組んでおり、これまで再エネ関連で約１００人の雇用が生まれている。</t>
  </si>
  <si>
    <t>西海市</t>
  </si>
  <si>
    <t>杉澤泰彦</t>
  </si>
  <si>
    <t>本市の市政運営の大きな柱として「脱炭素社会に向かうまち西海市」を掲げ、『2050ゼロカーボンシティ』へ挑戦することを表明している。本市では「江島沖洋上風力発電」や「松島火力発電所の新技術導入」、「グリーン産業の推進」など、他の地域にはない優れたポテンシャルを活用した施策を展開することとしており、市民と企業、行政が一体となって「脱炭素社会」の実現を目指していく。</t>
  </si>
  <si>
    <t>雲仙市</t>
  </si>
  <si>
    <t>金澤秀三郎</t>
  </si>
  <si>
    <t>雲仙市「新・子育て応援パッケージ」 ※出会いから結婚、出産、子育てにわたる切れ目ない支援  以下、パッケージ中、特に手厚い支援を行っている事業（Ｒ4年度の内容） 【結婚支援金】　 　結婚し、雲仙市に住む夫婦に４０万円 【赤ちゃん支援金】 　出生した赤ちゃん１人あたり２０万円 【すこやか子育て支援事業】 　第２子以降の保育料無料化 【副食費の助成事業】 　３歳以上の実費徴収される食料材費を完全無償化</t>
  </si>
  <si>
    <t>南島原市</t>
  </si>
  <si>
    <t>松本政博</t>
  </si>
  <si>
    <t>本市では、島原鉄道南線跡地を自転車歩行者専用道路として整備をすすめており、自転車による通勤通学などの日常利用や健康増進をはじめ、コロナ後を見据えた観光メニューの創出による関係人口の拡大、自転車利用促進によるCO2排出削減等、SDGｓの理念を取り入れた地域の魅力向上に取り組んでいます。</t>
  </si>
  <si>
    <t>長与町</t>
  </si>
  <si>
    <t>吉田愼一</t>
  </si>
  <si>
    <t>「子育て」「教育」「健康づくり」を施策の柱に据え、町民の皆さんが楽しく、ゆとりある暮らしとなるよう「遊び心」を加えた施策を展開。 ・子育て：病児保育、一時預り等の体制を整え、保育所の待機児童０。校区毎の児童館。 ・教育：ICT環境の整備。ふるさとキャリア教育。高い学力水準。 ・健康づくり：健康ポイント事業で国・県から表彰。遊び心：グリーン・ツーリズム、ご当地ナンバープレート、デザインマンホール。</t>
  </si>
  <si>
    <t>時津町</t>
  </si>
  <si>
    <t>吉田義徳</t>
  </si>
  <si>
    <t>「利便性の高い町づくり」の政策　本町は、人口約3万人であり、商工業の町として、交通の利便性、企業誘致、商業施設発展に必要な道路整備、都市基盤の整備を進めている。</t>
  </si>
  <si>
    <t>東彼杵町</t>
  </si>
  <si>
    <t>岡田伊一郎</t>
  </si>
  <si>
    <t>蒸し製玉緑茶の部で平成29年から令和元年までの日本一三連覇を含み、令和4年まで5度目の日本一になった[そのぎ茶]を町内外の方への認知度向上とJRふたつ星が10分間停車するレトロな千綿駅の佇まいを情報発信し、町外の方に町を応援していただく特別町民制度。また町内在住の40歳未満の方へ長崎、諫早、佐世保などへの通勤応援金、8000円/月などである。</t>
  </si>
  <si>
    <t>川棚町</t>
  </si>
  <si>
    <t>波戸勇則</t>
  </si>
  <si>
    <t>子育て支援策 保育園・こども園の第２子以降保育料無料 ３歳未満児に対し、乳児用おむつ用ごみ袋無料配布 小中学校に通学している同一世帯からの第３子以降給食費無料 乳幼児から高校生までの医療費を一部助成</t>
  </si>
  <si>
    <t>波佐見町</t>
  </si>
  <si>
    <t>前川芳徳</t>
  </si>
  <si>
    <t>小値賀町</t>
  </si>
  <si>
    <t>西村久之</t>
  </si>
  <si>
    <t>小・中・高一貫教育</t>
  </si>
  <si>
    <t>佐々町</t>
  </si>
  <si>
    <t>古庄剛</t>
  </si>
  <si>
    <t>新上五島町</t>
  </si>
  <si>
    <t>石田信明</t>
  </si>
  <si>
    <t>若者定住促進事業（定住するために住宅を新築、購入、建替えに係る経費に対し支援） 定住促進空き家活用事業（家屋の改修等に要する経費に対し支援） 地域活動支援事業（協働のまちづくりを進めるため、住民による自立的な地域活動を支援） Smart GOTO事業（デマンド型タクシーにより自宅付近から病院やスーパーへの移動を支援）</t>
  </si>
  <si>
    <t>熊本県</t>
  </si>
  <si>
    <t>熊本市</t>
  </si>
  <si>
    <t>大西一史</t>
  </si>
  <si>
    <t>自主自立のまちづくり支援 　2017年度（平成29年度）に市内17か所にまちづくりセンターを設置し、まちづくり支援専任の地域担当職員を配置している。まちづくりセンターにおける地域の相談窓口、地域情報収集・行政情報発信、地域コミュニティ活動支援などを通して、地域の住民同士で支え合って安心して暮らせるまちづくりを行政と地域が一緒になって進めている。</t>
  </si>
  <si>
    <t>八代市</t>
  </si>
  <si>
    <t>中村博生</t>
  </si>
  <si>
    <t>政策名：次世代を担う子どもの育成 子育て世帯の不安や負担を軽減し、安心して子どもを産み育てられる切れ目のない支援環境の充実を図るため、高校3年生までの医療費無償化や不妊治療費への助成、第3子以降の保育料と副食費の無償化、国の幼児教育・保育の無償化の対象とならない0〜2歳児に係る保育料の減額、第1子に3万円、第2子に5万円、第3子以降に10万円を支給する出産祝い金などを実施している。</t>
  </si>
  <si>
    <t>人吉市</t>
  </si>
  <si>
    <t>荒尾市</t>
  </si>
  <si>
    <t>浅田敏彦</t>
  </si>
  <si>
    <t>「あらお海陽スマートタウンの開発」 荒尾競馬場跡地等（34.5ha）の土地区画整理事業を行っており、同地区にてPFI方式によるウェルネス拠点施設（道の駅と保健・福祉・子育て支援施設の複合施設）の整備やウェルビーイングブランドアッププロジェクト（立地企業や住民等と連携したスマートシティの取組やエリアマネジメント）を推進中。同地区をリビングラボと位置付け、新しい時代のサービス創出拠点を目指している。</t>
  </si>
  <si>
    <t>水俣市</t>
  </si>
  <si>
    <t>高岡利治</t>
  </si>
  <si>
    <t>玉名市</t>
  </si>
  <si>
    <t>藏原隆浩</t>
  </si>
  <si>
    <t>本市では観光都市として、マラソンの父「金栗四三」氏ゆかりの地を生かし、金栗イズムを継承した３つの玉名型ツーリズムを創設し、マラニックやいだてんマラソンなど様々な事業を展開し誘客促進と観光振興に取り組んでいる。また、eスポーツと温泉地を組み合わせた「e―Spa TAMANA」という取組も始めており、地域資源の活性化を図り交流人口を創出し、魅力あるまちづくりを進め、移住定住につなげていきたい。</t>
  </si>
  <si>
    <t>山鹿市</t>
  </si>
  <si>
    <t>早田順一</t>
  </si>
  <si>
    <t>菊池市</t>
  </si>
  <si>
    <t>江頭実</t>
  </si>
  <si>
    <t>関係人口づくりの一環として進めている「菊池一族戦略」1.広域（他県）自治体との「菊池一族歴史街道」2.全国の「菊池関連氏族」をつなげたネットワーク化と3.「菊池ファンクラブ」による囲いこみ。…1.関係人口≒7百万人×1％＝7万人　 2.該当人口≒0.3百万人×10％＝3万人　合計10万人10万人（固定客）×3万円消費/年（ふるさと納税、観光、ネットショップ）＝30億円/年のベース収益化。</t>
  </si>
  <si>
    <t>宇土市</t>
  </si>
  <si>
    <t>元松茂樹</t>
  </si>
  <si>
    <t>物価の高騰による利益率の低下やコロナ感染拡大による集客不振により飲食業界は厳しい状況にある。 それらの市内小規模飲食店支援を目的とした「宇土うまかもんキャンペーン」を、閑散期にあたるR5.1〜R5.2に実施。 PayPayによる支払いについて30％のポイント還元を行い、市外からの誘客も狙って売り上げ増加につなぐもの。</t>
  </si>
  <si>
    <t>上天草市</t>
  </si>
  <si>
    <t>堀江隆臣</t>
  </si>
  <si>
    <t>本市の基幹産業である海運業の船員不足解消の対策などとして、新規海技免許取得補助金や海運業設備投資資金利子補給補助金など、海運業に特化した補助事業を中心に、本市と海運事業者で構成する上天草市海運業次世代人材育成推進協議会が連携し、課題解決に向け事業に取り組んでいる。 　また、市内小中学生などに対し、内航船の見学会を企画・実施するなど、市内の産業を学ぶ機会を創出し、本市ならではの事業を展開している。</t>
  </si>
  <si>
    <t>宇城市</t>
  </si>
  <si>
    <t>守田憲史</t>
  </si>
  <si>
    <t>地域課題であるデジタルディバイドの解消などのため、市小川支所内にデジタルリテラシー向上とeスポーツの普及のための拠点を整備し、本年1月20日にプレオープン。健康、福祉、地域活性、教育など幅広い分野でも活用を図り、お年寄りから子供までの全ての世代を対象とした新しい地域の拠り所となるよう、地元県立高校とも連携し様々なイベントを開催していく。施設運営は地域おこし協力隊が担う。</t>
  </si>
  <si>
    <t>阿蘇市</t>
  </si>
  <si>
    <t>佐藤義興</t>
  </si>
  <si>
    <t>市内全世帯ヘの光回線整備とＩＰ告知端末「お知らせ端末」の設置  お知らせ端末は、双方向告知送信システムを利用した機器で光回線により行政と住民が双方向でやり取りができるコミュニケーションツールです。 ・映像を音声で行政情報を配信 ・顔を見て話せるテレビ電話機能など</t>
  </si>
  <si>
    <t>天草市</t>
  </si>
  <si>
    <t>馬場昭治</t>
  </si>
  <si>
    <t>子育て支援政策の充実を行っている。子供医療費の18才までの無償化をはじめ、子育て世帯包括支援事業として、子育てで絶対困らない徹底的なサポートを行う体制を組んでいる。 不妊治療にも積極的に支援し、不妊症にも助成を行うなど、妊婦から教育まで子育てするなら天草市といわれる町を目指す。また、高齢者の福祉政策も充実させ全域で約200ヵ所の通いの場を設置し、いつまでも元気で幸せに暮らせるまちを目指している。</t>
  </si>
  <si>
    <t>合志市</t>
  </si>
  <si>
    <t>荒木義行</t>
  </si>
  <si>
    <t>上田泰弘</t>
  </si>
  <si>
    <t>本町では、令和2年度よりｅスポーツを活用した「ｅスポーツでいい里づくり事業」を実施しております。本事業は3本柱で構成しており、1つ目は高齢者を対象にした介護予防・認知症予防やデジタルディバイド（情報格差）解消への取り組み、2つ目は子どもたちのプログラミング教育、3つ目に世代間・他地域間が交流できる機会の創出を行っております。　今後も本事業を継続的に展開し、選ばれる地域づくりを進めていきます。</t>
  </si>
  <si>
    <t>玉東町</t>
  </si>
  <si>
    <t>前田移津行</t>
  </si>
  <si>
    <t>１　ウクライナ避難民支援事業 NPO法人れんげ国際ボランティア会と協定を結び、生活費の補助や住居の提供、日本語指導等、避難民が必要とするサポートを行っている。  ２　木葉駅前開発事業 JR鹿児島本線「木葉駅」周辺の再開発事業。観光案内施設、物産施設、賃貸マンション等の建設を行政主導で行っている。</t>
  </si>
  <si>
    <t>南関町</t>
  </si>
  <si>
    <t>佐藤安彦</t>
  </si>
  <si>
    <t>地域住民主体で自分たちがやりたいことを計画し、町補助金を活用して実施する地域未来構想事業</t>
  </si>
  <si>
    <t>長洲町</t>
  </si>
  <si>
    <t>中逸博光</t>
  </si>
  <si>
    <t>「男性の育児休業取得奨励金」子育てと仕事の両立を支援するため、育児休業を取得した男性に対して1日あたり5，000円、最大10万円の奨励金を交付する。休業中の収入減を補填し、男性の育児参加を促すものである。対象の育児休業は制度創設時の「連続する5日以上」から「通算して5日以上」に改め、より柔軟な取得を可能とした。積極的に活用していただき、育児を通して家庭や職場における男女共同参画を推進していきたい。</t>
  </si>
  <si>
    <t>和水町</t>
  </si>
  <si>
    <t>石原佳幸</t>
  </si>
  <si>
    <t>和水町は、少子高齢化や人口減少の流れを緩やかにするため、若者の定住促進を促す施策として、「産み育てやすいまちづくり」を目指し、新婚さん定住奨励金事業、出生祝金事業、高校生までの医療費無償化、そして、定住促進補助金として、新築住宅建設時の補助事業を行っています。</t>
  </si>
  <si>
    <t>大津町</t>
  </si>
  <si>
    <t>金田英樹</t>
  </si>
  <si>
    <t>企業誘致に伴う独自の「パートシップ制度」および町が主導して立ち上げた立地企業７０社以上が加盟する「企業連絡協議会」と連携した情報収集・発信および立地企業のサポート</t>
  </si>
  <si>
    <t>菊陽町</t>
  </si>
  <si>
    <t>吉本孝寿</t>
  </si>
  <si>
    <t>高校生以下の医療費無償化</t>
  </si>
  <si>
    <t>南小国町</t>
  </si>
  <si>
    <t>高橋周二</t>
  </si>
  <si>
    <t>地域ＤＭＯであるＳＭＯ南小国の、未来づくり事業。内容としては、地域内における起業や事業承継者への育成・支援、関係人口創出、外国人従業員の定着へのサポート業務等をおこなっている。</t>
  </si>
  <si>
    <t>渡邉誠次</t>
  </si>
  <si>
    <t>北里柴三郎博士の顕彰事業・・・シアターホールの建設 鍋ヶ滝公園までのバイパス道路 地熱発電事業</t>
  </si>
  <si>
    <t>産山村</t>
  </si>
  <si>
    <t>草村大成</t>
  </si>
  <si>
    <t>熊本地震からの創造的復旧として、本年７月に南阿蘇鉄道の全線開業が予定されているほか、エンタメを活用したまちづくりでは、出版会社の株式会社コアミックスと協定を締結し、漫画シリコンバレー構想を基にした様々なエンタメを活用した事業を実施しています。096k熊本歌劇団の活躍や本年４月の公立高校初の高森高校マンガ学科の創設・プロ漫画家の移住にも繋がり、今後も更に推進させて行きたいと考えています。</t>
  </si>
  <si>
    <t>西原村</t>
  </si>
  <si>
    <t>吉井誠</t>
  </si>
  <si>
    <t>村内の全集落で行う「道路品評会」は、戦後から続く行事で、毎年春・秋の2回、村内全域の村道を全世帯の参加により道路清掃を行っています。 　活動内容は、道路法面の草刈りや枝打ちを行い、道路危険個所の登記発見や事故の未然防止につながっています。 　道路清掃後には村長、議会議員、区長等により「品評会」が行われ、地区毎に競うことにより、道路愛護意欲の高揚、活動の継続性、地域の活性化が図られています。</t>
  </si>
  <si>
    <t>南阿蘇村</t>
  </si>
  <si>
    <t>御船町</t>
  </si>
  <si>
    <t>藤木正幸</t>
  </si>
  <si>
    <t>・オーダーメイド型の企業誘致御船町への立地を希望する企業に対し、業種・場所・規模・時期などを聞き取り、出来る限りそのオーダーに対して応えられるよう、打合せを行いながら課題を解決していく。計画から操業開始まで、企業と行政が協力しながら作り上げる。オーダーメイド型企業誘致の実例として、コストコ熊本御船倉庫店や、複合型宿泊施設「ミフネテラス」がある。</t>
  </si>
  <si>
    <t>嘉島町</t>
  </si>
  <si>
    <t>荒木泰臣</t>
  </si>
  <si>
    <t>益城町</t>
  </si>
  <si>
    <t>西村博則</t>
  </si>
  <si>
    <t>平成28年熊本地震の経験を将来にわたって共有していくことが重要であると考えており、本取組みを通して本町における災害に対する備えを充実させるとともに、熊本地震での経験や教訓を全国に伝えることで、ひいては日本全体の防災力向上に貢献していくこととしている。これまでの主な取組みとしては、「熊本地震・復旧復興に関する資料収集」「震災記録誌の作成」「ガイド・語り部活動の実施」などを行っている。</t>
  </si>
  <si>
    <t>甲佐町</t>
  </si>
  <si>
    <t>奥名克美</t>
  </si>
  <si>
    <t>熊本地震からの復興のシンボルとして整備を進めてきた「熊本甲佐総合運動公園」や「やな場」「陣の内城」等歴史的資源、レジャー施設など、魅力ある地域資源を活用、連携し、知名度の向上、集客力を高め、交流人口、関係人口の増加を目指し、将来を見据え持続可能で誰もが「住みたい・住み続けたい」と実感できる創造的なまちづくりを進めています。</t>
  </si>
  <si>
    <t>山都町</t>
  </si>
  <si>
    <t>梅田穰</t>
  </si>
  <si>
    <t>○山都町は有機JAS認証事業者数が全国一の町です。安心安全な農産物を活かした農業振興を図るうえで、有機農業の取組を推進しております。町単独の事業として、有機JAS認証に係る経費の補助（新規10/10、継続8/10）、有機JAS認証の面積拡大について12，000円/10a、有機農産物の流通に係る機械の導入及び施設の整備について補助を行っております。また、町内の小中学校の給食に有機米を提供しており、一般米と有機米の差額について支援をしております。○移住・定住に関する相談窓口として、「山の都地域しごとセンター」を開設しております。本町は有機農業者数が日本一ということもあり、農業を目的とした移住相談が多いのですが、農業の厳しさや、地域にとっては貴重な担い手であることなどを丁寧に説明し、農業研修制度や空家物件の紹介を行い、移住者と地域のミスマッチがなるべく起こらないようきめ細やかな配慮を行っています。移住者数は年間30人程度と堅調に推移しています。</t>
  </si>
  <si>
    <t>氷川町</t>
  </si>
  <si>
    <t>藤本一臣</t>
  </si>
  <si>
    <t>・農業共済及び収入保険掛金への補助制度・コミュニティ・スクールの実践</t>
  </si>
  <si>
    <t>芦北町</t>
  </si>
  <si>
    <t>竹崎一成</t>
  </si>
  <si>
    <t>廃校や公共施設の空きスペースを活用しIT企業の集積が進んでおり、企業が企業を呼ぶ好循環が見られている。また、進出企業と連携した地元高校でのクリエイティ部の創設や、運営支援を行うとともに、ワーケーションやビジネスコンテストなども実施しており、今後の企業進出やスタートアップにつなげふ取組を行っている。</t>
  </si>
  <si>
    <t>津奈木町</t>
  </si>
  <si>
    <t>山田豊隆</t>
  </si>
  <si>
    <t>アートによる町づくりを推進し、アーティストを招へいして町民とともに作り上げるアートプロジェクトを実施。アートによる新しい経験を提供し、心豊かな生活の実現とアートでの観光振興、関係人口の構築を目指しています。</t>
  </si>
  <si>
    <t>錦町</t>
  </si>
  <si>
    <t>森本完一</t>
  </si>
  <si>
    <t>・旧海軍基地活用の教育観光　　錦町には、太平洋戦争中に、海軍の航空基地「人吉海軍航空隊」があり、終戦まじかにアメリカ軍の空爆を受け、11名の方が死亡。本町は当時の戦争の惨状を知り、平和の尊さを後世に語り継ぐため「山の中の海軍にしき秘密基地ミュージアム」をオープン。平和教育の場として、観光の場として活用し多くの来場がある。</t>
  </si>
  <si>
    <t>多良木町</t>
  </si>
  <si>
    <t>吉瀬浩一郎</t>
  </si>
  <si>
    <t>町の予算執行は3ヶ月ごとの議会の議決が必要です。素早く動くために議会のご同意を得て、町が全額出資の法人を組織したこと。</t>
  </si>
  <si>
    <t>湯前町</t>
  </si>
  <si>
    <t>水上村</t>
  </si>
  <si>
    <t>中嶽弘継</t>
  </si>
  <si>
    <t>地方創生：スポーツ振興による合宿の郷づくり事業　クロスカントリー施設とトレーニングジムを活用したトレイルランニングやロードレース、駅伝大会の開催。　関係人口や交流人口の創出による活性化推進。　地元、大学との包括連携協定によるアスリートの支援と村民の健康寿命を延ばす取組みの実施。</t>
  </si>
  <si>
    <t>相良村</t>
  </si>
  <si>
    <t>五木村</t>
  </si>
  <si>
    <t>山江村</t>
  </si>
  <si>
    <t>内山慶治</t>
  </si>
  <si>
    <t>『鎮山親水』  令和2年7月豪雨災害を受け、山の適正な管理を行うことが災害発生時の被害を抑えられるという考えの基、山の管理を組織単位でなくとも行えるよう自伐型林業の普及を行っている。また、川の上流に位置する本村と下流(海辺)に位置する地域の小学生が交流をはかり、その地域の自然環境が互いの自然にも影響を与えることを学び、川の清掃活動を行うなど、自然と人とが調和していくための取組みを行っている。</t>
  </si>
  <si>
    <t>球磨村</t>
  </si>
  <si>
    <t>松谷浩一</t>
  </si>
  <si>
    <t>災害からの復旧・復興が最大の目標であり、様々な政策を実施することで、自治体として大きく成長していきたい。 令和４年６月に、脱炭素先行地域に選定されており、当自治体のような中山間地域で何ができるのか、実証していきたい。</t>
  </si>
  <si>
    <t>あさぎり町</t>
  </si>
  <si>
    <t>尾鷹一範</t>
  </si>
  <si>
    <t>官民連携による地方創生を目指しています。国の支援を有効に活用し、人材と資源の潜在能力の顕在化を図り、人口減少を緩やかにし、経済的に豊かな町、福祉が充実したまちづくりに取り組んでいます。</t>
  </si>
  <si>
    <t>苓北町</t>
  </si>
  <si>
    <t>大分市</t>
  </si>
  <si>
    <t>佐藤樹一郎</t>
  </si>
  <si>
    <t>【地域まちづくりビジョン】 　地域の活力維持や地域コミュニティの希薄化が課題となる中、市内１３地域に おいて、各地域の代表者により地域の実情や課題などの議論を行い、地域の特性 を活かしたまちづくりを進める上での将来像である「地域まちづくりビジョン」 を策定した。その中で、個人・地域・行政の役割分担を整理し、地域住民と協力 してまちづくりを進めている。 　また、年に１〜２回ほど「フォローアップ会議」という形で取組状況や課題等 の情報共有、意見交換を行っている。</t>
  </si>
  <si>
    <t>別府市</t>
  </si>
  <si>
    <t>長野恭紘</t>
  </si>
  <si>
    <t>温泉入浴と腸内細菌との関係の調査 →免疫力日本一への取組</t>
  </si>
  <si>
    <t>中津市</t>
  </si>
  <si>
    <t>奥塚正典</t>
  </si>
  <si>
    <t>・豊かな歴史文化を活かした人材育成 中津市は豊かな歴史や文化を背景に「福澤諭吉」や「前野良澤」、「水島銕也」など多くの偉人を輩出している。市では、偉人輩出の土壌となった歴史文化や、思想などを人材育成に活用している。例えば、子どもたちを対象とした福澤諭吉に関する検定や、オール中津で福澤諭吉の顕彰に取組む『不滅の福澤プロジェクト』などの取組みにより、将来活躍できる人材を育成している。</t>
  </si>
  <si>
    <t>日田市</t>
  </si>
  <si>
    <t>原田啓介</t>
  </si>
  <si>
    <t>防災ラジオの全世帯配布/ 林業の循環型化 /木質バイオマス（再生可能エネルギー）</t>
  </si>
  <si>
    <t>佐伯市</t>
  </si>
  <si>
    <t>田中利明</t>
  </si>
  <si>
    <t>さいきオーガニックシティを構築すること。　自然と人間にやさしい持続可能なまちづくり（佐伯版SDGｓ）を推進します。　その手法として「経済」「社会」「環境」の各分野が、循環型共生社会を形成し、その分野を結び付けるキーワードとして、「シェアリング（連携）」・「デジタル（ＤＸ）」・「グリーン（カーボンニュートラル）」を重視している。　令和5年度から令和9年度までの後期佐伯市総合計画の中で、公式的に政策を打ち出し、具体的な事業イベント等の企画制作を、各部局に作成させる。</t>
  </si>
  <si>
    <t>臼杵市</t>
  </si>
  <si>
    <t>中野五郎</t>
  </si>
  <si>
    <t>子ども子育て環境の充実 (1)ワンストップで福祉、健康、教育の相談を受ける「ちあぽーと」の開設 (2)「食」を通した健康づくり (3)全ての小、中学校に単独の「学校図書専門員」を配置し、読書のまちづくりを推進</t>
  </si>
  <si>
    <t>津久見市</t>
  </si>
  <si>
    <t>竹田市</t>
  </si>
  <si>
    <t>土居昌弘</t>
  </si>
  <si>
    <t>・子どもたちの感染症重症化予防、若年世帯の経済的負担軽減のため、各種ワクチン接種の無料化（公費負担） ・温泉療養地として、3泊以上宿泊・湯治をすると、温泉療養保健制度として給付金がもらえる制度を確立</t>
  </si>
  <si>
    <t>豊後高田市</t>
  </si>
  <si>
    <t>佐々木敏夫</t>
  </si>
  <si>
    <t>子育て支援施策として、高校生までの医療費の無料化、市内保育園・幼稚園・小中学校の給食費の無料化、市内保育園保育料（市外の保育園等に通う場合も含む）と幼稚園授業料の無料化、５歳児から高校生までを対象とした市営無料学習塾の開設、放課後児童クラブの無料化、妊産婦医療費の無料化、子育て応援誕生祝い金を最大200万支給するなど、保護者の経済的負担の軽減を図っている。</t>
  </si>
  <si>
    <t>宇佐市</t>
  </si>
  <si>
    <t>是永修治</t>
  </si>
  <si>
    <t>子育て支援対策 1.すくすく子育て祝金 　・出産時　第１子・第２子：５万円　第３子以降：７万円 　・入学時　小・中・高入学時：それぞれ５万円 2.子ども医療費助成 　・未就学児　通院：無料　調剤：無料　入院：無料 　・小・中・高生　通院：自己負担500円/日（月４回まで）　調剤：無料　入院：無料 　　※自己負担は地域医療崩壊防止のため、徴収している。</t>
  </si>
  <si>
    <t>豊後大野市</t>
  </si>
  <si>
    <t>川野文敏</t>
  </si>
  <si>
    <t>サウナのまちづくり</t>
  </si>
  <si>
    <t>由布市</t>
  </si>
  <si>
    <t>相馬尊重</t>
  </si>
  <si>
    <t>子育て支援・高校生までの医療費の無償化・保育、幼、小、中の先生の加配</t>
  </si>
  <si>
    <t>国東市</t>
  </si>
  <si>
    <t>三河明史</t>
  </si>
  <si>
    <t>1.都市部の中学校・高校へ進む人が付得てきた。そのため、市内に小・中一貫校「志成学園」をつくり、「世界で活躍できる人材の基礎をつくる」ことを目標にした。2.市内唯一の高校である県立国東高校の生徒を対象に無料の公設塾を開設した。</t>
  </si>
  <si>
    <t>姫島村</t>
  </si>
  <si>
    <t>藤本昭夫</t>
  </si>
  <si>
    <t>塩田跡地を活用して昭和40年に村も出資する第三セクターとして始められた車えびの養殖は、紆余曲折を経て、現在は「姫島車えび」の名前で全国的に知られており、村活性化のシンボルとなっている。</t>
  </si>
  <si>
    <t>日出町</t>
  </si>
  <si>
    <t>本田博文</t>
  </si>
  <si>
    <t>・ハローキティと暮らすまち。　　(株)サンリオエンターテイメントと、世界的に人気のあるハローキティをはじめとしたサンリオのキャラクターを活用し、観光客の誘客や若い世代へのピーアール。町の活性化につながる連携事業に取り組んでいます。　・体験型観光の取組み。　　住民が行っていた活動に光をあてて、観光資源として構築し、体験型観光プランとして提供している。総称を”ひじはく”と銘うって売り出しており、申し込みが定員を上回るものも多く、好評である。</t>
  </si>
  <si>
    <t>九重町</t>
  </si>
  <si>
    <t>日野康志</t>
  </si>
  <si>
    <t>【事業】 地域づくり推進事業 【概要】 町内4箇所にあるまちづくり団体に対して、各4，000千円程度の活動補助を行っているもの。 まちづくり団体については、それぞれの地域活性化や地域課題解決に向けた自主的な取り組みを行っている。 財源は、九重町独自の地域資源である、地熱を活用したバイナリー発電による収入を原資とした「ふるさと創生事業基　金」の活用を図っている点が特徴的。</t>
  </si>
  <si>
    <t>玖珠町</t>
  </si>
  <si>
    <t>宿利政和</t>
  </si>
  <si>
    <t>大分空港が「宇宙港」に認定されたことから、当町の基幹産業である農林業振興をめざして「人工衛星を活用した宇宙米（ブランド米）栽培」に着手しました。　農家所得向上や食・グルメ開発によって商工観光分野への波及効果を見出したいとしています。</t>
  </si>
  <si>
    <t>宮崎市</t>
  </si>
  <si>
    <t>清山知憲</t>
  </si>
  <si>
    <t>スポーツ環境の充実は全国トップクラス。 3つのプロ野球球団がキャンプを実施するのは全国でも本市のみ。ほか、Jリーグは11チーム、ラグビーなど多くのプロスポーツチームがキャンプを実施し、さらにプロゴルフツアーは3つが開催されている。 市として各チームとの関係性構築、環境整備に努めてきた長い歴史がある。</t>
  </si>
  <si>
    <t>都城市</t>
  </si>
  <si>
    <t>池田宜永</t>
  </si>
  <si>
    <t>・経済成長率（H24→R元）14.4%〜九州人口15万以上11市で第1位（福岡市:14.0%） ・肉と焼酎のふるさと ・農業産出額日本一 ・ふるさと納税日本一 ・マイナンバーカード交付率日本一</t>
  </si>
  <si>
    <t>延岡市</t>
  </si>
  <si>
    <t>読谷山洋司</t>
  </si>
  <si>
    <t>学校・家庭・地域に加え、教育の「第4の主体」として社団法人延岡こども未来創造機構を創設し、学校や家庭だけでは十分できない教育（特色あるプログラミング教育、前向きな学ぶ意識を育む英語教育、アウトドアスポーツ、粘り強い心を育むなど）を実践している。</t>
  </si>
  <si>
    <t>日南市</t>
  </si>
  <si>
    <t>高橋透</t>
  </si>
  <si>
    <t>○小さい街ながら、日本一がある。 ・スィートピー生産量日本一 ・かつお一本釣り漁業日本一　など  ○貸し切りバスの補助などを実施した結果、九州の小京都飫肥城下町の『食べ歩きまち歩き』が小学校の修学旅行先、県内１位となった。  ○ふるさと産品を市外に発送する際に、送料を補助している。</t>
  </si>
  <si>
    <t>小林市</t>
  </si>
  <si>
    <t>宮原義久</t>
  </si>
  <si>
    <t>市民の誰もがいつまでも元気で明るく生きがいを持ち幸せにくらせる「健幸のまちづくり」の推進 当市が全国平均よりメタボリックシンドローム該当者や予備軍の割合が高いことから、歩くことで健康づくりにつなげる「健幸ポイント事業」を展開し、年々参加者が増加している。</t>
  </si>
  <si>
    <t>日向市</t>
  </si>
  <si>
    <t>十屋幸平</t>
  </si>
  <si>
    <t>高校生の若山牧水短歌甲子園事業、中学3年生の夢「一流のアスリートに成りたい」と言う夢を叶えるために陸上の福島千里選手にコーチをしてもらう「子どもの夢サポート事業」の補助。妊娠期から子育て期に至るまでライフステージごとに、医療や保健福祉サービスの提供をする「ヘルシースタート事業」。サーフィンを生かした特色ある街づくりの「リラックス・サーフタウン日向推進事業」、関係人口や交流人口を移住につなげるワーケーション推進事業</t>
  </si>
  <si>
    <t>串間市</t>
  </si>
  <si>
    <t>島田俊光</t>
  </si>
  <si>
    <t>風力、木質バイオマス、太陽光などの再生可能エネルギーと、都井岬などの豊かな自然</t>
  </si>
  <si>
    <t>西都市</t>
  </si>
  <si>
    <t>橋田和実</t>
  </si>
  <si>
    <t>〇農林畜産業の振興。特にビニールハウス栽培によるピーマン、きゅうり、マンゴー、ニラ、ズッキーニの生産がさかん。 〇若者や子育て世代の移住定住政策（さいとはじめるプロジェクト）。最近転入増の傾向にある。 〇交流人口の拡大のための、西都原観光、スポーツランドづくり、グリーンツーリズムの推進など。</t>
  </si>
  <si>
    <t>三股町</t>
  </si>
  <si>
    <t>木佐貫辰生</t>
  </si>
  <si>
    <t>子育て支援策の先取り ・1970年以降、50年にわたって人口増〜1970年当時約15，000人→2020年25，500人 ・早くから、未就学児の医療費の無料化に取り組むなど子育て支援策の充実を図ってきた。 ・児童館の適正配置、保育園の充実、教育環境の整備などが評価され、町外からの移住定住増につながっている。 ・次年度から、中学生の給食費の無償化に取り組む。</t>
  </si>
  <si>
    <t>高原町</t>
  </si>
  <si>
    <t>高妻経信</t>
  </si>
  <si>
    <t>地域商社を設立し、関係人口創出、事業承継、ふるさと納税が進んでいる。</t>
  </si>
  <si>
    <t>国富町</t>
  </si>
  <si>
    <t>中別府尚文</t>
  </si>
  <si>
    <t>〔シニア元気アップ運動教室〕 　〇高齢者が住み慣れた地域で元気に生活していけるように、転倒防止・筋力維持を図るため、専門士の指導のもと、定期的に身体を動かす運動教室を開催  〔子ども医療費の無償化〕 　〇０歳児から中学校卒業までの町民に対し、医療費を完全無償化  〔生ごみの資源化〕 　〇家庭から出る生ごみと家畜の糞尿で堆肥を生産する「国富町クリーンセンター」を昭和６０年から操業。この施設は、循環型社会SDGｓを37年前から先取りした「資源再活用施設」</t>
  </si>
  <si>
    <t>綾町</t>
  </si>
  <si>
    <t>籾田学</t>
  </si>
  <si>
    <t>自然環境保護条例と有機農業促進に関する取り組み</t>
  </si>
  <si>
    <t>高鍋町</t>
  </si>
  <si>
    <t>黒木敏之</t>
  </si>
  <si>
    <t>隣町の木城町と高鍋・木城有機農業推進協議会を設置、農業協同組合とも連携し、地域一丸となって有機農業を推進しております。具体的には有機農業の現状や展望・需要等に関する講演会の開催、小中学校への特別栽培米の提供などを実施。同協議会が２０２２年に設立したＮＰＯ法人みやざき有機農業協会は目標であった有機ＪＡＳ登録認証機関となり、今後は有機農産物等の認証業務など農作物のブランド化等様々な施策に取り組みます。</t>
  </si>
  <si>
    <t>西米良村</t>
  </si>
  <si>
    <t>黒木竜二</t>
  </si>
  <si>
    <t>教育政策：ICT環境の充実。小中学生一人にタブレット2台家庭用と学校用配付。都市部との教育格差をなくす為にリモート授業で現役東大生に学習指導を毎週月曜日夕方2時間実施。振興対策：ジビエ加工施設の整備を行い、3年度実績年間800頭の鹿300頭のイノシシ有害鳥獣捕獲し加工販売をおこなっている。若者子育て支援：結婚報奨金、出産祝金、高等学校等就学金、マイホーム建築祝金、すくす子育て支援金等。</t>
  </si>
  <si>
    <t>木城町</t>
  </si>
  <si>
    <t>半渡英俊</t>
  </si>
  <si>
    <t>木城町では子育て・教育の分野において、保育料の軽減、高校生までの医療費無償化、修学旅行費の助成、学校給食無料化など、子育て世代の負担軽減に取り組んできました。また、同じ校舎内における義務教育学校の整備を進めており、海外派遣事業の実施や学力向上サポーターの導入など教育の分野にも力を注いでおります。転入奨励金や住宅取得奨励金、出産・就学祝い金の給付により移住・定住政策にも取り組んでいるところです。</t>
  </si>
  <si>
    <t>川南町</t>
  </si>
  <si>
    <t>日高昭彦</t>
  </si>
  <si>
    <t>農業後継者の確保と県外からの移住促進対策をミックスしたハウスピーマントレーニングハウス政策。</t>
  </si>
  <si>
    <t>都農町</t>
  </si>
  <si>
    <t>河野正和</t>
  </si>
  <si>
    <t>一つというのは無理。いくつも頑張っている。</t>
  </si>
  <si>
    <t>門川町</t>
  </si>
  <si>
    <t>山室浩二</t>
  </si>
  <si>
    <t>町長就任1年目であるため、具体的な政策はうちだしていない。2年目をスタートさせるにあたり、この間毎月1回実施してきている、町民との意見交換会での声を反映させ、地域を元気にする政策を実現していく。　そのため、2023年4月より企画戦略課を設置し、各種政策を実行していく。</t>
  </si>
  <si>
    <t>諸塚村</t>
  </si>
  <si>
    <t>西川健</t>
  </si>
  <si>
    <t>政策とは言えないが、諸塚方式自治公民館制度があり、行政と住民がより近い存在で地域づくりに参画し、情報共有を行いやすい社会が伝統的に継続されてきている。</t>
  </si>
  <si>
    <t>椎葉村</t>
  </si>
  <si>
    <t>黒木保隆</t>
  </si>
  <si>
    <t>自然豊かな山村である。 民謡「ひえつき節」発祥の地。 日本最初のアーチ式ダム「上椎葉ダム」は、ダム仲間から「閣下」と呼ばれている。 U・Iターン支援者支援、子ども子育て支援、造林従事者支援の3本柱政策を行っている。 それぞれに支援金を贈っている。</t>
  </si>
  <si>
    <t>高千穂町</t>
  </si>
  <si>
    <t>甲斐宗之</t>
  </si>
  <si>
    <t>令和4年6月に、町100％出資の地域商社「高千穂まちづくり公社」を設立し、道の駅高千穂物産館及び農産物直売所の２施設運営管理、またふるさと納税業務の委託を開始した。経営の改善に加え、新商品の開発や新たなふるさと納税返礼品の掘り起こし等により、販売額の増加、ふるさと納税額の増加に繋がりつつある。</t>
  </si>
  <si>
    <t>日之影町</t>
  </si>
  <si>
    <t>佐藤貢</t>
  </si>
  <si>
    <t>高齢化を迎えている中、農作業の受委託を自治体出資型の法人として設立し、農地の維持、雇用の場の創出し活かされている。</t>
  </si>
  <si>
    <t>五ヶ瀬町</t>
  </si>
  <si>
    <t>小迫幸弘</t>
  </si>
  <si>
    <t>鹿児島市</t>
  </si>
  <si>
    <t>下鶴隆央</t>
  </si>
  <si>
    <t>本市は高次都市機能と桜島・錦江湾、歴史、温泉などの豊富な観光資源を兼ね備えた、観光に優位性のある地域である。このメリットを生かして、稼ぐ観光の実現に向けた地域マーケティングや、インバウンド誘客などにより、観光産業が本市経済の成長のエンジンとなるよう各種事業に取り組んでいる。</t>
  </si>
  <si>
    <t>鹿屋市</t>
  </si>
  <si>
    <t>中西茂</t>
  </si>
  <si>
    <t>妊娠・出産・育児まで切れ目ない子育て支援策として、多胎児妊婦健康診査受診費用助成、パパママ教室、高校生までの子ども医療費助成、乳幼児へのおむつ購入助成、チャイルドシート無料貸出、離乳食教室、骨盤エクササイズ教室、産後ケア、保育料無償化（３〜５歳）、子育て支援施設充実、ファミリーサポートセンターによる家事・育児援助等を実施。また今年度中に人口減少対策ビジョンを策定し、新たな子育て支援事業を構築する。</t>
  </si>
  <si>
    <t>枕崎市</t>
  </si>
  <si>
    <t>前田祝成</t>
  </si>
  <si>
    <t>枕崎市は農林水産業や水産加工業を始めとする製造業を中心に、その産業が域内外で生み出す収益を土台に経済社会活動が成り立っている。本市から生み出される産業価値の全てが誇りであり、その価値の発信力を高める施策が本市のイチオシ政策である。一昨年制作したPR動画『枕JAZZ』が高い評価をいただいており、その動画を活用した情報発信を通じ、「枕崎の本物・丁寧」な産業価値の向上を目指している。</t>
  </si>
  <si>
    <t>阿久根市</t>
  </si>
  <si>
    <t>西平良将</t>
  </si>
  <si>
    <t>トラストバンクと協同で行っている｢地域内再生可能エネルギー活用モデル構築事業｣は環境省の事業を活用し、市役所などの周辺施設で使う電気を、今回設置した太陽光パネルで発電した電気に切り替えることで多くのCO2排出を削減します。併せて最新の機能を兼ね備えた大型蓄電池の活用により、地震などの災害時に停電が発生した場合でも市役所などへの電力供給が可能となり、防災力の大幅な向上が期待できます。</t>
  </si>
  <si>
    <t>少子化対策として多様な子育て支援策を実施 ・全市立学校にエアコン・タブレット整備 ・小・中学校給食費補助（第１・２子は一部、第３子以降全額） ・１８歳までの子ども医療費を全額助成 ・保育所待機児童解消 ・本市出身の大学生等に特産品を贈る「頑張る学生応援事業」 ・子育て支援室の移転拡充整備　等</t>
  </si>
  <si>
    <t>指宿市</t>
  </si>
  <si>
    <t>打越明司</t>
  </si>
  <si>
    <t>昨年８月に，商工，農業，漁業関係団体等と連携し，官民一体となった「ふるさと納税応援プロジェクト本部」を立ち上げました。９月からは市公式LINEアプリを通じて，旬な情報の発信に努めています。ふるさと納税の取り組みを今まで以上に強化し，本市の様々な産業にその波及効果が行きわたることで，市政運営のキーワードの一つでもある「稼げる町」の実現を目指しています。</t>
  </si>
  <si>
    <t>西之表市</t>
  </si>
  <si>
    <t>八板俊輔</t>
  </si>
  <si>
    <t>種子島（１市２町）一体となって安納いものブランド化に取り組んでいる。地元高校生がバイオ技術を用いて苗を生産し、農家が栽培、行政が地理的表示（GI）保護の登録を行うなど、島の宝として、全国に供給している。</t>
  </si>
  <si>
    <t>垂水市</t>
  </si>
  <si>
    <t>尾脇雅弥</t>
  </si>
  <si>
    <t>○産科婦人科の医療体制が十分でない等の課題があったことから、令和４年に公益財団法人慈愛会様と包括連携協定を締結。  ○市民の健康維持と健康長寿を目的に、鹿児島大学や関係団体と連携して40歳以上の市民が無料で受診できる「たるみず元気プロジェクト、健康チェック」を実施。  ○「道の駅たるみず湯っ足り館」、「猿ヶ城渓谷森の駅たるみず」、「道の駅たるみずはまびら」の３施設を拠点として観光振興を展開。</t>
  </si>
  <si>
    <t>薩摩川内市</t>
  </si>
  <si>
    <t>田中良二</t>
  </si>
  <si>
    <t>・４８地区コミュニティの地区振興計画改訂に向けた地区支援員の配置 ・川内港臨海ゾーンの開発・雇用創出</t>
  </si>
  <si>
    <t>日置市</t>
  </si>
  <si>
    <t>永山由高</t>
  </si>
  <si>
    <t>仮想空間「メタバース」により、「もうひとつの日置」を作り出し、歴史と未来を融合した関係人口の創出、地方創生を図っている。 メタバースの活用にあたっては、高齢者の参画を特に意識し、令和５年１月に高齢化率が70%をこえる限界集落でも体験会を実施、その様子はNHKでも報道していただいた  オリーブの6次産業化に取り組み「純日置産オリーブオイル」の販売を始め、更なるブランディングの推進を行っている。</t>
  </si>
  <si>
    <t>曽於市</t>
  </si>
  <si>
    <t>霧島市</t>
  </si>
  <si>
    <t>中重真一</t>
  </si>
  <si>
    <t>霧島市医師会医療センターの新病院建設にあたり、病室を全室個室型としたことです。これにより、感染症リスクの軽減やプライバシーの確保が可能となり、ご面会にいらした方と気兼ねなく会話ができるなど、患者さんがストレスを感じることなく治療に専念できる環境となります。また、診療科目が現在の16科から24科に増えることで、高度専門的な医療を行う公的中核病院としてさらなる良質な医療サービスの提供が可能となります。</t>
  </si>
  <si>
    <t>いちき串木野市</t>
  </si>
  <si>
    <t>中屋謙治</t>
  </si>
  <si>
    <t>外国人留学生支援 　まちなかの空き店舗を活用して、商工会議所や外国人留学生が通学する学校、地域の方々と連携し、人口の流入を促すため、外国人留学生への学費等の支援を考えている。</t>
  </si>
  <si>
    <t>南さつま市</t>
  </si>
  <si>
    <t>本坊輝雄</t>
  </si>
  <si>
    <t>子育て支援策 　高校生までのこども医療費無償化や学校給食の無償化など充実した子育て環境整備に取り組んでおり、住宅支援策とあわせて、他市からのＩターン者獲得にもつながっていることから、本市の人口減少率の抑制につながる有効な施策であると考える。今後もふるさと納税制度の積極的な取組みにより、その財源を子育て支援に有効に活用したい。</t>
  </si>
  <si>
    <t>志布志市</t>
  </si>
  <si>
    <t>下平晴行</t>
  </si>
  <si>
    <t>私が旧志布志町の職員であった平成11年度にリサイクル事業の取組みを始め、現在28品目の分別収集を実施している。また、現在紙オムツのリサイクルの実証実験に取組み、令和6年度に本格稼働に取組む計画です。SDGs (持続可能な開発目標)のNO11.「住み続けられるまちづくり」、NO12.「つくる責任つかう責任」を念頭に「美しい地球を子どもたちへ」を基本に取り組んでいます。</t>
  </si>
  <si>
    <t>奄美市</t>
  </si>
  <si>
    <t>安田壮平</t>
  </si>
  <si>
    <t>【世界自然遺産公民連携プラットフォーム】 2021年に登録された世界自然遺産について、市民に「自分ごと」として考えていくための仕組み。民間から14名・男女半数ずつ参加して、行政は事務局に徹し、話し合いたいテーマは民間委員に持ち寄っていただく。世界自然遺産にまつわる諸課題について自由に議論して、行政への政策提案、企業や市民がすべき取り組みなどをまとめる。来年度、ここから生まれた提案を具現化します。</t>
  </si>
  <si>
    <t>南九州市</t>
  </si>
  <si>
    <t>塗木弘幸</t>
  </si>
  <si>
    <t>市民の声を羅針盤として，市民と語る会等により市民の声を聴きながら，社会情勢の変化によるさまざまな諸課題に対応するとともに，基幹産業である農業や観光，子育て支援等の分野に特に重点を置き，将来を担う子育て世代を始め各世代の方に安心と希望を持っていただけるよう，市政運営をしています。</t>
  </si>
  <si>
    <t>伊佐市</t>
  </si>
  <si>
    <t>橋本欣也</t>
  </si>
  <si>
    <t>子育て支援施策：安心して子育てができる環境をつくる  1. 保育園等、子育て支援センター、児童発達支援センター、こども課等地域機関が連携し、0歳児から親子教室を開催する等、保護者の子育てと子どもの育ちを早期から丁寧に支援  2.第３子以降保育料等無償化、保育所等・児童発達支援事業所副食費等助成、障がい児通所支援事業利用者負担無償化、保育料を国の基準額より低く設定する等の経済的支援</t>
  </si>
  <si>
    <t>姶良市</t>
  </si>
  <si>
    <t>三島村</t>
  </si>
  <si>
    <t>大山辰夫</t>
  </si>
  <si>
    <t>離島留学制度　　心に悩みをかかえる全国の子供たちが、元気になってくれる、と同時に小さな島のコミュニティが元気になる。島の学校は地域を照らす灯台だ。</t>
  </si>
  <si>
    <t>十島村</t>
  </si>
  <si>
    <t>肥後正司</t>
  </si>
  <si>
    <t>定住促進政策 離島であるため、下見等についても他の地域より費用の負担が多いため、下見費用の助成や農水産物の出荷に係る費用の一部を助成するなど、他の地域との格差をなくすための政策の実施や子育て世代包括支援センターの設置等、子育て世帯にも優しい地域づくりを実施している。</t>
  </si>
  <si>
    <t>さつま町</t>
  </si>
  <si>
    <t>上野俊市</t>
  </si>
  <si>
    <t>子育て支援と定住促進対策 1.子育て支援・・・生まれる前から高校卒業までのきめ細やかな支援体制を取っている。  2.定住促進策・・・定住団地整備、空き家対策、民間企業が社宅等を整備する際の補助等</t>
  </si>
  <si>
    <t>長島町</t>
  </si>
  <si>
    <t>川添健</t>
  </si>
  <si>
    <t>「近き者説（よろこび）遠き者来る」実行する政策は町民ファーストであり、町民が生活の中で満足感や充実感が持て、町外にも自分の町を誇りに思うものでなければならない。具体的には、町内一周40ｋｍの道沿に四季おりおり、町民の総参加によって花が咲き誇る長島一周フラワーロード事業。</t>
  </si>
  <si>
    <t>湧水町</t>
  </si>
  <si>
    <t>池上滝一</t>
  </si>
  <si>
    <t>子ども医療費助成事業 子どもに係る医療費の一部負担金額を全額助成 （0歳から中学校終了前まで）</t>
  </si>
  <si>
    <t>大崎町</t>
  </si>
  <si>
    <t>東靖弘</t>
  </si>
  <si>
    <t>ごみ分別収集や資源リサイクルに長年取り組んでおり、これまで14回の資源リサイクル率日本一を達成している。　　この大崎方式といわれる手法で、海外での技術支援にも努め、地球環境問題に貢献している。　　さらに、SDGｓ協議会も立ち上げ、企業版ふるさと納税を活用してＳＤＧｓにも取り組んでいる。　　また、自主財源確保と調査にの事業者支援・産品ＰＲ策としてふるさと納税にも積極的に取り組んでいる。</t>
  </si>
  <si>
    <t>東串良町</t>
  </si>
  <si>
    <t>宮原順</t>
  </si>
  <si>
    <t>18歳までの医療費無償化 小中学校の給食費補助（月2，000円）</t>
  </si>
  <si>
    <t>錦江町</t>
  </si>
  <si>
    <t>新田敏郎</t>
  </si>
  <si>
    <t>1.　森林保全のための政策  2.　マイナンバー活用のあいのりタクシー  3.　特定地域づくり事業協同組合設立によるUターン者の受け皿づくり</t>
  </si>
  <si>
    <t>南大隅町</t>
  </si>
  <si>
    <t>石畑博</t>
  </si>
  <si>
    <t>急激な人口減少化に対応するため、町の予算の効率運用を行い、子育て世代を呼び込むための子育支援策を充実させている。（日本一の支援策で子育支援が充実している町としてアピールしたい）</t>
  </si>
  <si>
    <t>肝付町</t>
  </si>
  <si>
    <t>永野和行</t>
  </si>
  <si>
    <t>・自治体DXの推進 「ICT・デジタル化の推進で日本一輝くまち」を掲げ，CDO及び補佐官，DXアドバイザーを配置しており，職員組織の「情報化推進会議」を設置するなど戦略的に自治体DXの推進を図っている。  ・エネルギーをみんなに，そしてクリーンに　自治体PPSでエネルギーの地産地消に向けた取り組み 「自治体新電力会社を核とした」エネルギーの地産地消型のカーボンニュートラル実現への取り組み</t>
  </si>
  <si>
    <t>中種子町</t>
  </si>
  <si>
    <t>田渕川寿広</t>
  </si>
  <si>
    <t>農業振興</t>
  </si>
  <si>
    <t>南種子町</t>
  </si>
  <si>
    <t>小園裕康</t>
  </si>
  <si>
    <t>宇宙留学制度 宇宙に一番近い町で生活し、町内の小中学校へ通う制度。 里親留学、家族留学等があり、本町の定住化対策。  移・定住用住宅整備 移住定住希望者を受け入れられるよう、民間と協定を締結し、各小学校区に町有地を無償で貸し付けて、令和５年度末までに約９０戸の住宅を建設整備する。  有限会社かごしま有機生産組合と包括連携協定により、有機農業で持続可能な町づくりを進める。  種子島宇宙芸術祭 観光庁の補助事業を導入し、観光コンテンツを磨き２０２５　大阪万博の開催に向けて宇宙芸術祭の国内外へPRする。</t>
  </si>
  <si>
    <t>屋久島町</t>
  </si>
  <si>
    <t>荒木耕治</t>
  </si>
  <si>
    <t>町内電力99%以上を水力発電で賄っていることを活かし、脱炭素先行地域として、国・県とともに電気自動車の普及促進を図る。</t>
  </si>
  <si>
    <t>大和村</t>
  </si>
  <si>
    <t>伊集院幼</t>
  </si>
  <si>
    <t>農業生産年齢の高齢化が進むことによって，貴重な作物の生産ができなくならいように，独身者が農地を譲り受けて農作物（農業）の推進に努める取り組みがある。 また，村として収穫体験を取り入れて交流人口の拡大に努めていること。が自慢の一押し。</t>
  </si>
  <si>
    <t>宇検村</t>
  </si>
  <si>
    <t>元山公知</t>
  </si>
  <si>
    <t>公社を活用して、遊休農地にたんかんやさとうきびを植栽し、 管理、販売をし稼ぐ。 本村で農業をしたい人に、たんかんやさとうきびを植栽した農地 を譲渡する。即収入があるので、定住促進にもつながる。 秀、優、良たんかんの選果手数料の助成。発送ダンボール箱の無償提供。 1kg100円のブランド協力金 合計で送料の半分位にはなるので、離島のハンデである輸送コスト の軽減にもつながり、農家のやる気がアップ。</t>
  </si>
  <si>
    <t>瀬戸内町</t>
  </si>
  <si>
    <t>鎌田愛人</t>
  </si>
  <si>
    <t>町政1〜2期での主な成果１．国・県職員との積極的な人事交流（国県との連携強化）(1)国・県や各関係機関への職員派遣や、補助事業の積極的な導入。２．雇用創出による活力あふれる躍動するまち(シマ)(1)公共事業の再構築(きゅら島交流館、し尿処理センター、給食センター、清水運動公園の整備など)(2)3社との立地協定、4社の起業家支援○(3)コワーキング施設「すこやか福祉センターHUB」の整備や、当施設を5年間長期利用契約企業4社の獲得３．「幸せな暮らしを共に支え合う福祉のまち(シマ)」や「人を育て心を育む思いやりのあるまち(シマ)」(1)チームせとうち”我が事丸ごと”支え愛事業の充実や「島の保健室事業」による地域の困りごと支援の充実○(2)「子育て世代包括支援センター」の設置や「不妊治療費等支援事業」また「子ども医療費の無償化」などによる「切れ目ない支援」の充実○(3)古仁屋高校各種振興対策の強化（地域みらい留学制度）４．安全・快適に暮らせるまち（シマ）○(1)陸上・海上自衛隊との連携強化(2)救急艇おおとりの整備５．環境を守り自然と調和したまち(シマ)(1)老朽危険家屋除去事業による環境整備(2)与路島・請島の貯留槽整備○(3)”セロカーボンシティ”を宣言し、脱炭素に係る取組強化６．「個性と魅力が光り輝くまち（シマ)」や「共生・協働による町民主体のまち（シマ)」○(1)地域提案型事業、防犯灯電気料金への補助金制度の導入等による集落支援の充実○(2)職員の意識改革・組織再編・情報発信の強化○(3)加計呂麻島全域への光ブロードバンドの整備７．新型コロナウィルス感染症拡大に係る防止対策やポストコロナへの幅広く、きめ細かい対策の実施</t>
  </si>
  <si>
    <t>龍郷町</t>
  </si>
  <si>
    <t>竹田泰典</t>
  </si>
  <si>
    <t>これまで先人達が脈々と伝承した、地域文化を後生に伝えていかなければならないと思っている。その為には◎定住の促進による雇用の確保◎本町の町民性「結」の精神を持続させるための施策◎少子高齢化による子供達の減少を少なくする子育施策の実行　等</t>
  </si>
  <si>
    <t>喜界町</t>
  </si>
  <si>
    <t>隈崎悦男</t>
  </si>
  <si>
    <t>○子育てと子育て世代への支援 ○農業の振興 ○離島の不利性への支援</t>
  </si>
  <si>
    <t>徳之島町</t>
  </si>
  <si>
    <t>高岡秀規</t>
  </si>
  <si>
    <t>将来を担う子供たちへの、教育です。教育力格差是正、教育環境格差是正に取り組んでいます。将来を担うのは、子供たちで、正しい世論、正しい世間体をつくるのは、今の子供たちです。教育こそ重要な政策です。一次産業の育成に取り組んでいます。生産性向上にのみならず、持続可能な農業は、土づくりが重要です。豊かな土づくりを残すことで持続可能な農業を構築できます。福祉政策につては、昔からわが地域では、障がいをもつお子さんに対して「福子（ふーぐわ）」と呼ぶことがあります。この子が、家族みんなを幸せにするから、大事にしなさいという言い伝えです。障がい者雇用にも取り組んでおります。</t>
  </si>
  <si>
    <t>天城町</t>
  </si>
  <si>
    <t>森田弘光</t>
  </si>
  <si>
    <t>1.プロ・アマ問わず多くのアスリートが合宿を行う、県内屈指のスポーツ合宿の町。2022年度は実業団の合宿だけで9，000人超が訪れ過去最高を更新。</t>
  </si>
  <si>
    <t>伊仙町</t>
  </si>
  <si>
    <t>大久保明</t>
  </si>
  <si>
    <t>10年程前、8小学校全ての存続を決めたこと。特に5複式学級の小学校全てに子育て住宅を建設したことで、この10年間、3中学校も含め、10年間で児童生徒が180人増加した。町づくりは「集中から分散」で全ての集落が元気が出る政策をすすめていること。</t>
  </si>
  <si>
    <t>和泊町</t>
  </si>
  <si>
    <t>前登志朗</t>
  </si>
  <si>
    <t>令和4年1月7日に「和泊町ゼロカーボンシティ宣言」を行い、同6月1日付で国から脱炭素先行地域に認定された。それをうけ、今後、脱炭素の離島モデル構築へ向け、先ずは公共施設から調査を開始し、再エネ導入、蓄エネ、省エネ、EV導入、ゴミの資源化など持続可能な島を目指し、取り組んでいく。</t>
  </si>
  <si>
    <t>知名町</t>
  </si>
  <si>
    <t>今井力夫</t>
  </si>
  <si>
    <t>子育てしやすい町づくりのため、子育て世代への支援を行っており、出産時と小中高校までの各入学時に、町内で使用できる商品券を配布している。また、こども園における給食費の無償化、高校生までの医療費の無償化など経済的な支援を行っている。併せて心理的支援として「子ども一時預かり施設」の設置と利用券の支給を行うとともに病児・病後児の保育事業など子育てを応援する政策を行っている。</t>
  </si>
  <si>
    <t>与論町</t>
  </si>
  <si>
    <t>山元宗</t>
  </si>
  <si>
    <t>那覇市</t>
  </si>
  <si>
    <t>知念覚</t>
  </si>
  <si>
    <t>「第一牧志公設市場再整備事業」は商店街の再生に向けた取組です。本市の中心商店街は、公設市場と周辺の店舗が一体となり、街全体が一つの商業施設となっています。商店街にどのような施設が必要か、市民や有識者との意見交換を重ね、取り組んで参りました。新市場は「食」を中心とした街歩き拠点として、商店街の回遊性の向上と更なる観光客の誘客促進を図る拠点施設となることが期待されております。</t>
  </si>
  <si>
    <t>宜野湾市</t>
  </si>
  <si>
    <t>石垣市</t>
  </si>
  <si>
    <t>中山義隆</t>
  </si>
  <si>
    <t>・石垣市児童生徒進学等支援金給付事業 ふるさと納税の寄附金を活用し、子育て世帯に対する家計支援として、小学校・中学校、高等学校等への入学する児童生徒の養育者に対し対象児童1人あたり5万円を給付し、子ども達の教育推進、子育てしやすいまちづくりの実現を目指している。 令和4年度の対象児童数：約1，758人 令和5年度の対象児童数：約1，850人</t>
  </si>
  <si>
    <t>浦添市</t>
  </si>
  <si>
    <t>名護市</t>
  </si>
  <si>
    <t>渡具知武豊</t>
  </si>
  <si>
    <t>・0歳から2歳児までの保育料並びに3歳児以上の主食費及び副食費の無償化 ・給食費の無償化 ・高校生相当年齢までの子どもを対象とした医療費の無償化</t>
  </si>
  <si>
    <t>糸満市</t>
  </si>
  <si>
    <t>當銘真栄</t>
  </si>
  <si>
    <t>女性のデジタル人材育成と経済的自立に向けた取組みの一環として、在宅就業を希望する女性に対し、市場価値の高いスキルを身につけるためのデジタル教育を実施するとともに、就労に係る企業とのマッチングなど一気通貫としたサポートを提供することにより、ライフステージに応じて女性が働き続けられる環境づくりや自立に向けた取組みを支援する。</t>
  </si>
  <si>
    <t>沖縄市</t>
  </si>
  <si>
    <t>桑江朝千夫</t>
  </si>
  <si>
    <t>著名なアーティストのコンサートやプロスポーツイベント等が開催される「沖縄アリーナ」において、2023年8月に世界的なバスケの祭典「FIBAバスケットボールワールドカップ2023」の開催が決定しており、成功に向け、機運醸成をはじめ様々な事業を展開している。 また、日本一ユニークな動物園を目指す「沖縄こどもの国」において、常設では国内初となる夜の動物園を令和６年度に開園する予定である。</t>
  </si>
  <si>
    <t>豊見城市</t>
  </si>
  <si>
    <t>徳元次人</t>
  </si>
  <si>
    <t>1.英語教育・ITリテラシー・マネーリテラシー教育の特化 　市長就任から間もないので具体的な取り組みについてはこれからになります。  2.土地利用の見直しで増収を目指す 　市内全体のゾーニングを効果的に見直すことで経済活性化を目指す。（産業集積など）</t>
  </si>
  <si>
    <t>うるま市</t>
  </si>
  <si>
    <t>宮古島市</t>
  </si>
  <si>
    <t>座喜味一幸</t>
  </si>
  <si>
    <t>宮古島は、島全体が島尻マージと琉球石灰岩と島尻泥岩の山荘構造となっており、地表の水はけが良いことから、降った雨は石灰岩の中深く染み込むため、川や池もありませんが、地下水が豊富にあります。干ばつや台風なども多い島でもありましたが、そこで世界初の大型地下ダムをつくり、本市の生活及び産業基盤となる「水」の安定供給を支えています。地下水の保全は、本市の関わるすべての人が取り組むべき施策となっています。</t>
  </si>
  <si>
    <t>南城市</t>
  </si>
  <si>
    <t>古謝景春</t>
  </si>
  <si>
    <t>・都市計画区域の再編 ・先導的都市拠点地域 ・南城ちゃーGUNJU CITY創生戦略</t>
  </si>
  <si>
    <t>国頭村</t>
  </si>
  <si>
    <t>知花靖</t>
  </si>
  <si>
    <t>大宜味村</t>
  </si>
  <si>
    <t>友寄景善</t>
  </si>
  <si>
    <t>東村</t>
  </si>
  <si>
    <t>當山全伸</t>
  </si>
  <si>
    <t>本部町</t>
  </si>
  <si>
    <t>平良武康</t>
  </si>
  <si>
    <t>ふるさと納税や企業版ふるさと納税等を活用した給食費無償化、保育園児への食費支援、幼稚園児への絵本提供、放課後児童クラブの整備及び子育て支援住宅整備など行い、子育て世代の支援を行っている。また、地域おこし協力隊などを活用し、小中学生や高校生のための公営による学習センターを開設し、子どもの第三の居場所づくりや学力向上を図っている。</t>
  </si>
  <si>
    <t>恩納村</t>
  </si>
  <si>
    <t>長浜善巳</t>
  </si>
  <si>
    <t>宜野座村</t>
  </si>
  <si>
    <t>當眞淳</t>
  </si>
  <si>
    <t>※子育て支援 小中高校生までの医療費無償化（入院まで） 小中学校の学校給食費無償化 県外派遣費（全額行政負担） GIGAスクール用にLTE回線付きタブレットを全小中学生へ無償貸与などなど</t>
  </si>
  <si>
    <t>金武町</t>
  </si>
  <si>
    <t>仲間一</t>
  </si>
  <si>
    <t>「すべての町民が安心して暮らせる健康・福祉のまち」「若者が夢と希望のもてるまち」を重点施策とし、子育てにおける環境整備や保育施設を整備し就学前児童の受入れを拡充し待機児童対策を行っている。 また、サッカーや野球のプロスポーツ春季キャンプが町内で行われ子供達や若年者がトップレベルを間近で感じ、夢にチャレンジする機会がある。春季キャンプを受入れることで、町への誘客等で、観光の活性化にもつなげている。</t>
  </si>
  <si>
    <t>伊江村</t>
  </si>
  <si>
    <t>名城政英</t>
  </si>
  <si>
    <t>イチオシ政策は、伊江村子育て支援金である。平成16年度から、スタートした出産祝い金を平成27年度から子育て支援金に改正し、第1子20万円、第2子30万円、第3子50万円、第4子80万円、第5子以上100万円として支給している。人口が減少している中、出産率は若干アップしており、少子化対策の一助となっている。</t>
  </si>
  <si>
    <t>読谷村</t>
  </si>
  <si>
    <t>石嶺傳實</t>
  </si>
  <si>
    <t>１．自然・歴史文化・人材など活かした村づくり ２．地域特産を保ちつつ、身の丈にあった軍用地跡利用による村づくり ３．村民との共創による村づくり 以上の村づくりを中心に政策を行ってきたことでこれまで人口増加している。</t>
  </si>
  <si>
    <t>嘉手納町</t>
  </si>
  <si>
    <t>當山宏</t>
  </si>
  <si>
    <t>狭隘な町内で住宅不足の改善を目的に次の「定住促進事業」を実施中（5年間の時限措置） 1.新築住宅等取得補助金：住宅、マンションを取得し居住した個人に50万円/戸、賃貸住宅を取得した個人又は法人に30万円/戸（上限300万円） 2.建物除却補助金：1.の住宅を取得する為建物等を除却した者　除却費の半額（上限30万円） 3.定住促進奨励金：1.の住宅等を取得した者にその住宅等に係る固定資産税相当額の一部を補助</t>
  </si>
  <si>
    <t>北谷町</t>
  </si>
  <si>
    <t>渡久地政志</t>
  </si>
  <si>
    <t>北中城村</t>
  </si>
  <si>
    <t>比嘉孝則</t>
  </si>
  <si>
    <t>本村は、女性長寿日本一（平成１７，２２，２７年　市区町村別生命表：厚生労働省）であり、さらなる健康長寿村を 目指し「美寿（ミス）きたなかぐすく（８０歳以上の既婚未婚を問わず元気で健康な高齢女性3名）」を選出し、健康生きがいづくりの周知や村の広報活動を行う事業として「健康長寿広報事業」を実施。</t>
  </si>
  <si>
    <t>中城村</t>
  </si>
  <si>
    <t>浜田京介</t>
  </si>
  <si>
    <t>・空き教室を活用した少人数学級事業 ・民間事業所の活力を連携させた、新たな幼保連携型認定こども園の設置 ・第3子以降保育料無料化事業、第3子以降学校給食費助成事業 ・なかぐすくパパママ応援サービス利用クーポン事業 ・世界遺産の中城城跡や城主の護佐丸をＰＲする「護佐丸大使」の認定</t>
  </si>
  <si>
    <t>西原町</t>
  </si>
  <si>
    <t>崎原盛秀</t>
  </si>
  <si>
    <t>・西原町まちづくり基本条例の将来像「文教のまち西原」をキーワードに人材育成、人づくりに取り組んでいる。 ・小・中・高・大学と一環した文教施設を活用した人づくり。 ・西原高校マーチングバンド部が4年に一度オランダで開催される世界音楽コンクールで4度の世界一に輝く。</t>
  </si>
  <si>
    <t>与那原町</t>
  </si>
  <si>
    <t>照屋勉</t>
  </si>
  <si>
    <t>充実した子育て政策であります。子育てしやすい環境を整えています。今後も人口増加が見込まれています。いずれは、やってくる人口減少を数年でもあとに引き延ばせるよう子育て支援を充実させたいと思います。</t>
  </si>
  <si>
    <t>南風原町</t>
  </si>
  <si>
    <t>赤嶺正之</t>
  </si>
  <si>
    <t>こども医療費助成事業 高校卒業（18歳に達する日以後の最初の3月31日までの間にある者）までの町民に対し、通院や入院における医療費全額を助成している。</t>
  </si>
  <si>
    <t>渡嘉敷村</t>
  </si>
  <si>
    <t>座間味村</t>
  </si>
  <si>
    <t>宮里哲</t>
  </si>
  <si>
    <t>粟国村</t>
  </si>
  <si>
    <t>高良修一</t>
  </si>
  <si>
    <t>・小中学の給食費無料化をいち早く達成した。　・小中学への生理用品の無料配置を行った。</t>
  </si>
  <si>
    <t>渡名喜村</t>
  </si>
  <si>
    <t>比嘉朗</t>
  </si>
  <si>
    <t>南大東村</t>
  </si>
  <si>
    <t>新垣利治</t>
  </si>
  <si>
    <t>バランスのとれた産業振興  1次産業を基盤とし、その資源を活用した２次産業及び３次産業の振興、本村は広大な農地を生かした、土地利用型農業、サトウキビ作農業（大型機械化一貫作業体系が確立）を基幹産業としています。又、近海の豊かな漁場を生かしたマグロ、サワラ漁により漁業の振興を図り、グローバル時代等に左右されにくい、バランスのとれた産業振興を目指しています。</t>
  </si>
  <si>
    <t>北大東村</t>
  </si>
  <si>
    <t>伊平屋村</t>
  </si>
  <si>
    <t>伊是名村</t>
  </si>
  <si>
    <t>奥間守</t>
  </si>
  <si>
    <t>財政が逼迫していた平成17年4月に、入島税の名目で「環境協力税」という法定外目的税を全国に先駆けて導入したこと。その税収は、村の観光施設の維持管理費及び道路の美化事業に充てている。</t>
  </si>
  <si>
    <t>久米島町</t>
  </si>
  <si>
    <t>桃原秀雄</t>
  </si>
  <si>
    <t>八重瀬町</t>
  </si>
  <si>
    <t>新垣安弘</t>
  </si>
  <si>
    <t>他の自治体での取り組みではあまり聞かないものとして、故郷納税を活用して動物愛護の取り組みヘの協力として寄附を募ったところ十分な金額が確保できた。</t>
  </si>
  <si>
    <t>多良間村</t>
  </si>
  <si>
    <t>伊良皆光夫</t>
  </si>
  <si>
    <t>竹富町</t>
  </si>
  <si>
    <t>前泊正人</t>
  </si>
  <si>
    <t>DX。行政サービス、教育においてデジタルの活用により、島嶼群の不利性の解消。</t>
  </si>
  <si>
    <t>与那国町</t>
  </si>
  <si>
    <t>糸数健一</t>
  </si>
  <si>
    <t>前回選挙</t>
    <rPh sb="0" eb="4">
      <t>ゼンカイセンキョ</t>
    </rPh>
    <phoneticPr fontId="3"/>
  </si>
  <si>
    <t>年齢</t>
    <rPh sb="0" eb="2">
      <t>ネンレイ</t>
    </rPh>
    <phoneticPr fontId="1"/>
  </si>
  <si>
    <t>前回選挙投票の有無</t>
    <rPh sb="0" eb="4">
      <t>ゼンカイセンキョ</t>
    </rPh>
    <rPh sb="4" eb="6">
      <t>トウヒョウ</t>
    </rPh>
    <rPh sb="7" eb="9">
      <t>ウム</t>
    </rPh>
    <phoneticPr fontId="1"/>
  </si>
  <si>
    <t>Q8回答あり</t>
    <rPh sb="2" eb="4">
      <t>カイトウ</t>
    </rPh>
    <phoneticPr fontId="1"/>
  </si>
  <si>
    <t>Q8回答無し</t>
    <rPh sb="2" eb="5">
      <t>カイトウナ</t>
    </rPh>
    <phoneticPr fontId="1"/>
  </si>
  <si>
    <t>１回</t>
    <rPh sb="1" eb="2">
      <t>カイ</t>
    </rPh>
    <phoneticPr fontId="1"/>
  </si>
  <si>
    <t>２回</t>
    <rPh sb="1" eb="2">
      <t>カイ</t>
    </rPh>
    <phoneticPr fontId="1"/>
  </si>
  <si>
    <t>３回</t>
    <rPh sb="1" eb="2">
      <t>カイ</t>
    </rPh>
    <phoneticPr fontId="1"/>
  </si>
  <si>
    <t>４回</t>
    <rPh sb="1" eb="2">
      <t>カイ</t>
    </rPh>
    <phoneticPr fontId="1"/>
  </si>
  <si>
    <t>５回</t>
    <rPh sb="1" eb="2">
      <t>カイ</t>
    </rPh>
    <phoneticPr fontId="1"/>
  </si>
  <si>
    <t>６回</t>
    <rPh sb="1" eb="2">
      <t>カイ</t>
    </rPh>
    <phoneticPr fontId="1"/>
  </si>
  <si>
    <t>７回</t>
    <rPh sb="1" eb="2">
      <t>カイ</t>
    </rPh>
    <phoneticPr fontId="1"/>
  </si>
  <si>
    <t>８回</t>
    <rPh sb="1" eb="2">
      <t>カイ</t>
    </rPh>
    <phoneticPr fontId="1"/>
  </si>
  <si>
    <t>９回</t>
    <rPh sb="1" eb="2">
      <t>カイ</t>
    </rPh>
    <phoneticPr fontId="1"/>
  </si>
  <si>
    <t>１０回</t>
    <rPh sb="2" eb="3">
      <t>カイ</t>
    </rPh>
    <phoneticPr fontId="1"/>
  </si>
  <si>
    <t>１１回</t>
    <rPh sb="2" eb="3">
      <t>カイ</t>
    </rPh>
    <phoneticPr fontId="1"/>
  </si>
  <si>
    <t>人数</t>
    <rPh sb="0" eb="2">
      <t>ニンズウ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</si>
</sst>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sz val="6"/>
      <name val="Arial"/>
      <family val="3"/>
      <charset val="128"/>
      <scheme val="minor"/>
    </font>
    <font>
      <sz val="11"/>
      <color theme="1"/>
      <name val="Arial"/>
      <family val="2"/>
      <scheme val="minor"/>
    </font>
    <font>
      <sz val="6"/>
      <name val="Arial"/>
      <family val="2"/>
      <charset val="128"/>
      <scheme val="minor"/>
    </font>
    <font>
      <sz val="10"/>
      <color rgb="FF000000"/>
      <name val="游ゴシック"/>
      <family val="3"/>
      <charset val="128"/>
    </font>
    <font>
      <b/>
      <sz val="11"/>
      <color theme="1"/>
      <name val="游ゴシック"/>
      <family val="3"/>
      <charset val="128"/>
    </font>
    <font>
      <sz val="11"/>
      <color theme="1"/>
      <name val="游ゴシック"/>
      <family val="3"/>
      <charset val="128"/>
    </font>
    <font>
      <sz val="10"/>
      <color rgb="FF000000"/>
      <name val="Arial"/>
      <family val="2"/>
      <scheme val="minor"/>
    </font>
    <font>
      <sz val="11"/>
      <name val="游ゴシック"/>
      <family val="3"/>
      <charset val="128"/>
    </font>
    <font>
      <sz val="10"/>
      <color rgb="FF000000"/>
      <name val="ＭＳ Ｐゴシック"/>
      <family val="3"/>
      <charset val="128"/>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9">
    <xf numFmtId="0" fontId="0" fillId="0" borderId="0" xfId="0"/>
    <xf numFmtId="0" fontId="5" fillId="0" borderId="0" xfId="1" applyFont="1" applyAlignment="1">
      <alignment horizontal="center"/>
    </xf>
    <xf numFmtId="0" fontId="6" fillId="0" borderId="0" xfId="1" applyFont="1"/>
    <xf numFmtId="0" fontId="4" fillId="0" borderId="0" xfId="0" applyFont="1" applyAlignment="1">
      <alignment vertical="center"/>
    </xf>
    <xf numFmtId="17" fontId="4" fillId="0" borderId="0" xfId="0" applyNumberFormat="1" applyFont="1" applyAlignment="1">
      <alignment vertical="center"/>
    </xf>
    <xf numFmtId="17" fontId="6" fillId="0" borderId="0" xfId="1" applyNumberFormat="1" applyFont="1"/>
    <xf numFmtId="17" fontId="8" fillId="0" borderId="0" xfId="1" applyNumberFormat="1" applyFont="1"/>
    <xf numFmtId="0" fontId="7" fillId="0" borderId="0" xfId="0" applyFont="1"/>
    <xf numFmtId="0" fontId="9" fillId="0" borderId="0" xfId="0" applyFont="1"/>
  </cellXfs>
  <cellStyles count="2">
    <cellStyle name="標準" xfId="0" builtinId="0"/>
    <cellStyle name="標準 2" xfId="1" xr:uid="{4B8E9414-124E-42E6-9B14-654DE9F624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barChart>
        <c:barDir val="col"/>
        <c:grouping val="stacked"/>
        <c:varyColors val="0"/>
        <c:ser>
          <c:idx val="0"/>
          <c:order val="0"/>
          <c:spPr>
            <a:solidFill>
              <a:schemeClr val="accent1"/>
            </a:solidFill>
            <a:ln>
              <a:noFill/>
            </a:ln>
            <a:effectLst/>
          </c:spPr>
          <c:invertIfNegative val="0"/>
          <c:cat>
            <c:strRef>
              <c:f>Sheet1!$B$3:$C$3</c:f>
              <c:strCache>
                <c:ptCount val="2"/>
                <c:pt idx="0">
                  <c:v>Q8回答あり</c:v>
                </c:pt>
                <c:pt idx="1">
                  <c:v>Q8回答無し</c:v>
                </c:pt>
              </c:strCache>
            </c:strRef>
          </c:cat>
          <c:val>
            <c:numRef>
              <c:f>Sheet1!$B$4:$C$4</c:f>
              <c:numCache>
                <c:formatCode>General</c:formatCode>
                <c:ptCount val="2"/>
                <c:pt idx="0">
                  <c:v>85.47</c:v>
                </c:pt>
                <c:pt idx="1">
                  <c:v>6.72</c:v>
                </c:pt>
              </c:numCache>
            </c:numRef>
          </c:val>
          <c:extLst>
            <c:ext xmlns:c16="http://schemas.microsoft.com/office/drawing/2014/chart" uri="{C3380CC4-5D6E-409C-BE32-E72D297353CC}">
              <c16:uniqueId val="{00000000-BFE1-49FC-9EC2-6317D89C0A20}"/>
            </c:ext>
          </c:extLst>
        </c:ser>
        <c:ser>
          <c:idx val="1"/>
          <c:order val="1"/>
          <c:spPr>
            <a:solidFill>
              <a:schemeClr val="accent2"/>
            </a:solidFill>
            <a:ln>
              <a:noFill/>
            </a:ln>
            <a:effectLst/>
          </c:spPr>
          <c:invertIfNegative val="0"/>
          <c:cat>
            <c:strRef>
              <c:f>Sheet1!$B$3:$C$3</c:f>
              <c:strCache>
                <c:ptCount val="2"/>
                <c:pt idx="0">
                  <c:v>Q8回答あり</c:v>
                </c:pt>
                <c:pt idx="1">
                  <c:v>Q8回答無し</c:v>
                </c:pt>
              </c:strCache>
            </c:strRef>
          </c:cat>
          <c:val>
            <c:numRef>
              <c:f>Sheet1!$B$5:$C$5</c:f>
              <c:numCache>
                <c:formatCode>General</c:formatCode>
                <c:ptCount val="2"/>
                <c:pt idx="1">
                  <c:v>7.81</c:v>
                </c:pt>
              </c:numCache>
            </c:numRef>
          </c:val>
          <c:extLst>
            <c:ext xmlns:c16="http://schemas.microsoft.com/office/drawing/2014/chart" uri="{C3380CC4-5D6E-409C-BE32-E72D297353CC}">
              <c16:uniqueId val="{00000001-BFE1-49FC-9EC2-6317D89C0A20}"/>
            </c:ext>
          </c:extLst>
        </c:ser>
        <c:dLbls>
          <c:showLegendKey val="0"/>
          <c:showVal val="0"/>
          <c:showCatName val="0"/>
          <c:showSerName val="0"/>
          <c:showPercent val="0"/>
          <c:showBubbleSize val="0"/>
        </c:dLbls>
        <c:gapWidth val="150"/>
        <c:overlap val="100"/>
        <c:axId val="699368128"/>
        <c:axId val="699371008"/>
      </c:barChart>
      <c:catAx>
        <c:axId val="69936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99371008"/>
        <c:crosses val="autoZero"/>
        <c:auto val="1"/>
        <c:lblAlgn val="ctr"/>
        <c:lblOffset val="100"/>
        <c:noMultiLvlLbl val="0"/>
      </c:catAx>
      <c:valAx>
        <c:axId val="69937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99368128"/>
        <c:crosses val="autoZero"/>
        <c:crossBetween val="between"/>
      </c:valAx>
      <c:spPr>
        <a:noFill/>
        <a:ln>
          <a:noFill/>
        </a:ln>
        <a:effectLst/>
      </c:spPr>
    </c:plotArea>
    <c:legend>
      <c:legendPos val="b"/>
      <c:layout>
        <c:manualLayout>
          <c:xMode val="edge"/>
          <c:yMode val="edge"/>
          <c:x val="0.63761089238845148"/>
          <c:y val="0.90301144648585596"/>
          <c:w val="0.21366710411198603"/>
          <c:h val="7.384040536599591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Sheet2!$K$10</c:f>
              <c:strCache>
                <c:ptCount val="1"/>
                <c:pt idx="0">
                  <c:v>人数</c:v>
                </c:pt>
              </c:strCache>
            </c:strRef>
          </c:tx>
          <c:spPr>
            <a:solidFill>
              <a:schemeClr val="bg2">
                <a:lumMod val="65000"/>
              </a:schemeClr>
            </a:solidFill>
            <a:ln>
              <a:solidFill>
                <a:schemeClr val="bg1"/>
              </a:solidFill>
            </a:ln>
            <a:effectLst/>
          </c:spPr>
          <c:invertIfNegative val="0"/>
          <c:val>
            <c:numRef>
              <c:f>Sheet2!$L$10:$V$10</c:f>
              <c:numCache>
                <c:formatCode>General</c:formatCode>
                <c:ptCount val="11"/>
                <c:pt idx="0">
                  <c:v>558</c:v>
                </c:pt>
                <c:pt idx="1">
                  <c:v>489</c:v>
                </c:pt>
                <c:pt idx="2">
                  <c:v>318</c:v>
                </c:pt>
                <c:pt idx="3">
                  <c:v>227</c:v>
                </c:pt>
                <c:pt idx="4">
                  <c:v>99</c:v>
                </c:pt>
                <c:pt idx="5">
                  <c:v>31</c:v>
                </c:pt>
                <c:pt idx="6">
                  <c:v>10</c:v>
                </c:pt>
                <c:pt idx="7">
                  <c:v>5</c:v>
                </c:pt>
                <c:pt idx="8">
                  <c:v>1</c:v>
                </c:pt>
                <c:pt idx="9">
                  <c:v>2</c:v>
                </c:pt>
                <c:pt idx="10">
                  <c:v>1</c:v>
                </c:pt>
              </c:numCache>
            </c:numRef>
          </c:val>
          <c:extLst>
            <c:ext xmlns:c16="http://schemas.microsoft.com/office/drawing/2014/chart" uri="{C3380CC4-5D6E-409C-BE32-E72D297353CC}">
              <c16:uniqueId val="{00000000-DC5B-4B76-AE92-C90DE98F0926}"/>
            </c:ext>
          </c:extLst>
        </c:ser>
        <c:ser>
          <c:idx val="1"/>
          <c:order val="1"/>
          <c:tx>
            <c:strRef>
              <c:f>Sheet2!$K$11</c:f>
              <c:strCache>
                <c:ptCount val="1"/>
              </c:strCache>
            </c:strRef>
          </c:tx>
          <c:spPr>
            <a:solidFill>
              <a:schemeClr val="accent2"/>
            </a:solidFill>
            <a:ln>
              <a:noFill/>
            </a:ln>
            <a:effectLst/>
          </c:spPr>
          <c:invertIfNegative val="0"/>
          <c:val>
            <c:numRef>
              <c:f>Sheet2!$L$11:$V$11</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DC5B-4B76-AE92-C90DE98F0926}"/>
            </c:ext>
          </c:extLst>
        </c:ser>
        <c:dLbls>
          <c:showLegendKey val="0"/>
          <c:showVal val="0"/>
          <c:showCatName val="0"/>
          <c:showSerName val="0"/>
          <c:showPercent val="0"/>
          <c:showBubbleSize val="0"/>
        </c:dLbls>
        <c:gapWidth val="63"/>
        <c:overlap val="100"/>
        <c:axId val="696164144"/>
        <c:axId val="706135024"/>
      </c:barChart>
      <c:catAx>
        <c:axId val="696164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当選回数</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706135024"/>
        <c:crosses val="autoZero"/>
        <c:auto val="1"/>
        <c:lblAlgn val="ctr"/>
        <c:lblOffset val="100"/>
        <c:noMultiLvlLbl val="0"/>
      </c:catAx>
      <c:valAx>
        <c:axId val="706135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人数</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96164144"/>
        <c:crosses val="autoZero"/>
        <c:crossBetween val="between"/>
      </c:valAx>
      <c:spPr>
        <a:noFill/>
        <a:ln>
          <a:solidFill>
            <a:schemeClr val="bg1"/>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533400</xdr:colOff>
      <xdr:row>6</xdr:row>
      <xdr:rowOff>114300</xdr:rowOff>
    </xdr:from>
    <xdr:to>
      <xdr:col>15</xdr:col>
      <xdr:colOff>228600</xdr:colOff>
      <xdr:row>23</xdr:row>
      <xdr:rowOff>7620</xdr:rowOff>
    </xdr:to>
    <xdr:graphicFrame macro="">
      <xdr:nvGraphicFramePr>
        <xdr:cNvPr id="2" name="グラフ 1">
          <a:extLst>
            <a:ext uri="{FF2B5EF4-FFF2-40B4-BE49-F238E27FC236}">
              <a16:creationId xmlns:a16="http://schemas.microsoft.com/office/drawing/2014/main" id="{8AF154BB-4DBE-2199-E0B0-A6638461E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213360</xdr:colOff>
      <xdr:row>13</xdr:row>
      <xdr:rowOff>60960</xdr:rowOff>
    </xdr:from>
    <xdr:to>
      <xdr:col>21</xdr:col>
      <xdr:colOff>320040</xdr:colOff>
      <xdr:row>22</xdr:row>
      <xdr:rowOff>60960</xdr:rowOff>
    </xdr:to>
    <xdr:graphicFrame macro="">
      <xdr:nvGraphicFramePr>
        <xdr:cNvPr id="3" name="グラフ 2">
          <a:extLst>
            <a:ext uri="{FF2B5EF4-FFF2-40B4-BE49-F238E27FC236}">
              <a16:creationId xmlns:a16="http://schemas.microsoft.com/office/drawing/2014/main" id="{6AEE841A-F2A7-6247-CA01-26AA130FE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57BFD-4375-4A40-8C3A-610D78109781}">
  <dimension ref="A1:N1742"/>
  <sheetViews>
    <sheetView tabSelected="1" topLeftCell="B1" workbookViewId="0">
      <selection activeCell="O17" sqref="O17"/>
    </sheetView>
  </sheetViews>
  <sheetFormatPr defaultRowHeight="16.2" x14ac:dyDescent="0.25"/>
  <cols>
    <col min="1" max="3" width="8.88671875" style="3"/>
    <col min="4" max="4" width="10" style="3" customWidth="1"/>
    <col min="5" max="6" width="12.44140625" style="3" customWidth="1"/>
    <col min="7" max="7" width="12.109375" style="3" customWidth="1"/>
    <col min="8" max="8" width="12.21875" style="3" customWidth="1"/>
    <col min="9" max="9" width="25" customWidth="1"/>
    <col min="10" max="10" width="10.5546875" style="3" customWidth="1"/>
    <col min="11" max="14" width="8.88671875" style="3"/>
  </cols>
  <sheetData>
    <row r="1" spans="1:14" ht="18" x14ac:dyDescent="0.45">
      <c r="A1" s="1" t="s">
        <v>0</v>
      </c>
      <c r="B1" s="1" t="s">
        <v>1</v>
      </c>
      <c r="C1" s="1" t="s">
        <v>2</v>
      </c>
      <c r="D1" s="1" t="s">
        <v>3</v>
      </c>
      <c r="E1" s="1" t="s">
        <v>4</v>
      </c>
      <c r="F1" s="1" t="s">
        <v>4874</v>
      </c>
      <c r="G1" s="1" t="s">
        <v>170</v>
      </c>
      <c r="H1" s="1" t="s">
        <v>4873</v>
      </c>
      <c r="I1" s="1" t="s">
        <v>4875</v>
      </c>
      <c r="J1" s="1" t="s">
        <v>503</v>
      </c>
      <c r="K1" s="1" t="s">
        <v>5</v>
      </c>
      <c r="L1" s="1" t="s">
        <v>504</v>
      </c>
      <c r="M1" s="1" t="s">
        <v>505</v>
      </c>
      <c r="N1" s="1" t="s">
        <v>506</v>
      </c>
    </row>
    <row r="2" spans="1:14" ht="18" x14ac:dyDescent="0.45">
      <c r="A2" s="2">
        <v>1</v>
      </c>
      <c r="B2" s="2" t="s">
        <v>6</v>
      </c>
      <c r="C2" s="2">
        <v>1100</v>
      </c>
      <c r="D2" s="2" t="s">
        <v>7</v>
      </c>
      <c r="E2" s="2" t="s">
        <v>8</v>
      </c>
      <c r="F2" s="2">
        <v>67</v>
      </c>
      <c r="G2" s="3">
        <v>2</v>
      </c>
      <c r="H2" s="4">
        <v>43556</v>
      </c>
      <c r="I2" s="3">
        <v>1</v>
      </c>
      <c r="J2" s="2">
        <v>1</v>
      </c>
      <c r="K2" s="2" t="s">
        <v>9</v>
      </c>
      <c r="L2" s="3">
        <v>1</v>
      </c>
      <c r="M2" s="3">
        <v>0</v>
      </c>
    </row>
    <row r="3" spans="1:14" ht="18" x14ac:dyDescent="0.45">
      <c r="A3" s="2">
        <v>1</v>
      </c>
      <c r="B3" s="2" t="s">
        <v>6</v>
      </c>
      <c r="C3" s="2">
        <v>1202</v>
      </c>
      <c r="D3" s="2" t="s">
        <v>171</v>
      </c>
      <c r="E3" s="2" t="s">
        <v>172</v>
      </c>
      <c r="F3" s="2">
        <v>74</v>
      </c>
      <c r="G3" s="2">
        <v>3</v>
      </c>
      <c r="H3" s="5">
        <v>43556</v>
      </c>
      <c r="I3" s="3">
        <v>1</v>
      </c>
      <c r="J3" s="2">
        <v>1</v>
      </c>
      <c r="K3" s="2" t="s">
        <v>507</v>
      </c>
      <c r="L3" s="3">
        <v>1</v>
      </c>
      <c r="M3" s="3">
        <v>0</v>
      </c>
    </row>
    <row r="4" spans="1:14" ht="18" x14ac:dyDescent="0.45">
      <c r="A4" s="2">
        <v>1</v>
      </c>
      <c r="B4" s="2" t="s">
        <v>6</v>
      </c>
      <c r="C4" s="2">
        <v>1203</v>
      </c>
      <c r="D4" s="2" t="s">
        <v>173</v>
      </c>
      <c r="E4" s="2" t="s">
        <v>174</v>
      </c>
      <c r="F4" s="2">
        <v>64</v>
      </c>
      <c r="G4" s="3">
        <v>2</v>
      </c>
      <c r="H4" s="4">
        <v>44774</v>
      </c>
      <c r="I4" s="3">
        <v>1</v>
      </c>
      <c r="J4" s="2">
        <v>1</v>
      </c>
      <c r="K4" s="2" t="s">
        <v>508</v>
      </c>
      <c r="L4" s="3">
        <v>0</v>
      </c>
    </row>
    <row r="5" spans="1:14" ht="18" x14ac:dyDescent="0.45">
      <c r="A5" s="2">
        <v>1</v>
      </c>
      <c r="B5" s="2" t="s">
        <v>6</v>
      </c>
      <c r="C5" s="2">
        <v>1204</v>
      </c>
      <c r="D5" s="2" t="s">
        <v>175</v>
      </c>
      <c r="E5" s="2" t="s">
        <v>176</v>
      </c>
      <c r="F5" s="2">
        <v>46</v>
      </c>
      <c r="G5" s="3">
        <v>1</v>
      </c>
      <c r="H5" s="4">
        <v>44440</v>
      </c>
      <c r="I5" s="3">
        <v>1</v>
      </c>
      <c r="J5" s="2">
        <v>1</v>
      </c>
      <c r="K5" s="2" t="s">
        <v>509</v>
      </c>
      <c r="L5" s="3">
        <v>0</v>
      </c>
    </row>
    <row r="6" spans="1:14" ht="18" x14ac:dyDescent="0.45">
      <c r="A6" s="2">
        <v>1</v>
      </c>
      <c r="B6" s="2" t="s">
        <v>6</v>
      </c>
      <c r="C6" s="2">
        <v>1205</v>
      </c>
      <c r="D6" s="2" t="s">
        <v>177</v>
      </c>
      <c r="E6" s="2"/>
      <c r="F6" s="2">
        <v>45</v>
      </c>
      <c r="G6" s="3">
        <v>3</v>
      </c>
      <c r="H6" s="4">
        <v>43556</v>
      </c>
      <c r="I6" s="3">
        <v>1</v>
      </c>
      <c r="J6" s="2">
        <v>0</v>
      </c>
      <c r="K6" s="2"/>
    </row>
    <row r="7" spans="1:14" ht="18" x14ac:dyDescent="0.45">
      <c r="A7" s="2">
        <v>1</v>
      </c>
      <c r="B7" s="2" t="s">
        <v>6</v>
      </c>
      <c r="C7" s="2">
        <v>1206</v>
      </c>
      <c r="D7" s="2" t="s">
        <v>178</v>
      </c>
      <c r="E7" s="2" t="s">
        <v>179</v>
      </c>
      <c r="F7" s="3">
        <v>64</v>
      </c>
      <c r="G7" s="3">
        <v>4</v>
      </c>
      <c r="H7" s="4">
        <v>44105</v>
      </c>
      <c r="I7" s="3">
        <v>1</v>
      </c>
      <c r="J7" s="2">
        <v>1</v>
      </c>
      <c r="K7" s="2" t="s">
        <v>510</v>
      </c>
      <c r="L7" s="3">
        <v>1</v>
      </c>
      <c r="M7" s="3">
        <v>0</v>
      </c>
    </row>
    <row r="8" spans="1:14" ht="18" x14ac:dyDescent="0.45">
      <c r="A8" s="2">
        <v>1</v>
      </c>
      <c r="B8" s="2" t="s">
        <v>6</v>
      </c>
      <c r="C8" s="2">
        <v>1207</v>
      </c>
      <c r="D8" s="2" t="s">
        <v>180</v>
      </c>
      <c r="E8" s="2" t="s">
        <v>181</v>
      </c>
      <c r="F8" s="2">
        <v>67</v>
      </c>
      <c r="G8" s="2">
        <v>4</v>
      </c>
      <c r="H8" s="4">
        <v>44652</v>
      </c>
      <c r="I8" s="3">
        <v>1</v>
      </c>
      <c r="J8" s="2">
        <v>1</v>
      </c>
      <c r="K8" s="2" t="s">
        <v>511</v>
      </c>
      <c r="L8" s="3">
        <v>1</v>
      </c>
      <c r="M8" s="3">
        <v>1</v>
      </c>
      <c r="N8" s="3">
        <v>1</v>
      </c>
    </row>
    <row r="9" spans="1:14" ht="18" x14ac:dyDescent="0.45">
      <c r="A9" s="2">
        <v>1</v>
      </c>
      <c r="B9" s="2" t="s">
        <v>6</v>
      </c>
      <c r="C9" s="2">
        <v>1208</v>
      </c>
      <c r="D9" s="2" t="s">
        <v>182</v>
      </c>
      <c r="E9" s="2" t="s">
        <v>183</v>
      </c>
      <c r="F9" s="2">
        <v>69</v>
      </c>
      <c r="G9" s="3">
        <v>2</v>
      </c>
      <c r="H9" s="4">
        <v>43709</v>
      </c>
      <c r="I9" s="3">
        <v>1</v>
      </c>
      <c r="J9" s="2">
        <v>1</v>
      </c>
      <c r="K9" s="2" t="s">
        <v>512</v>
      </c>
      <c r="L9" s="3">
        <v>0</v>
      </c>
    </row>
    <row r="10" spans="1:14" ht="18" x14ac:dyDescent="0.45">
      <c r="A10" s="2">
        <v>1</v>
      </c>
      <c r="B10" s="2" t="s">
        <v>6</v>
      </c>
      <c r="C10" s="2">
        <v>1209</v>
      </c>
      <c r="D10" s="2" t="s">
        <v>184</v>
      </c>
      <c r="E10" s="2" t="s">
        <v>185</v>
      </c>
      <c r="F10" s="2">
        <v>57</v>
      </c>
      <c r="G10" s="3">
        <v>1</v>
      </c>
      <c r="H10" s="4">
        <v>43556</v>
      </c>
      <c r="I10" s="3">
        <v>1</v>
      </c>
      <c r="J10" s="2">
        <v>1</v>
      </c>
      <c r="K10" s="2" t="s">
        <v>513</v>
      </c>
      <c r="L10" s="3">
        <v>1</v>
      </c>
      <c r="M10" s="3">
        <v>0</v>
      </c>
    </row>
    <row r="11" spans="1:14" ht="18" x14ac:dyDescent="0.45">
      <c r="A11" s="2">
        <v>1</v>
      </c>
      <c r="B11" s="2" t="s">
        <v>6</v>
      </c>
      <c r="C11" s="2">
        <v>1210</v>
      </c>
      <c r="D11" s="2" t="s">
        <v>10</v>
      </c>
      <c r="E11" s="2" t="s">
        <v>11</v>
      </c>
      <c r="F11" s="2">
        <v>66</v>
      </c>
      <c r="G11" s="3">
        <v>3</v>
      </c>
      <c r="H11" s="4">
        <v>44044</v>
      </c>
      <c r="I11" s="3">
        <v>0</v>
      </c>
      <c r="J11" s="2">
        <v>1</v>
      </c>
      <c r="K11" s="2" t="s">
        <v>12</v>
      </c>
      <c r="L11" s="3">
        <v>1</v>
      </c>
      <c r="M11" s="3">
        <v>0</v>
      </c>
    </row>
    <row r="12" spans="1:14" ht="18" x14ac:dyDescent="0.45">
      <c r="A12" s="2">
        <v>1</v>
      </c>
      <c r="B12" s="2" t="s">
        <v>6</v>
      </c>
      <c r="C12" s="2">
        <v>1211</v>
      </c>
      <c r="D12" s="2" t="s">
        <v>186</v>
      </c>
      <c r="E12" s="2" t="s">
        <v>187</v>
      </c>
      <c r="F12" s="2">
        <v>59</v>
      </c>
      <c r="G12" s="3">
        <v>4</v>
      </c>
      <c r="H12" s="4">
        <v>44866</v>
      </c>
      <c r="I12" s="3">
        <v>1</v>
      </c>
      <c r="J12" s="2">
        <v>1</v>
      </c>
      <c r="K12" s="2" t="s">
        <v>514</v>
      </c>
      <c r="L12" s="3">
        <v>0</v>
      </c>
    </row>
    <row r="13" spans="1:14" ht="18" x14ac:dyDescent="0.45">
      <c r="A13" s="2">
        <v>1</v>
      </c>
      <c r="B13" s="2" t="s">
        <v>6</v>
      </c>
      <c r="C13" s="2">
        <v>1212</v>
      </c>
      <c r="D13" s="2" t="s">
        <v>188</v>
      </c>
      <c r="E13" s="2" t="s">
        <v>189</v>
      </c>
      <c r="F13" s="2">
        <v>66</v>
      </c>
      <c r="G13" s="3">
        <v>2</v>
      </c>
      <c r="H13" s="4">
        <v>44593</v>
      </c>
      <c r="I13" s="3">
        <v>0</v>
      </c>
      <c r="J13" s="2">
        <v>1</v>
      </c>
      <c r="K13" s="2" t="s">
        <v>515</v>
      </c>
      <c r="L13" s="3">
        <v>1</v>
      </c>
      <c r="M13" s="3">
        <v>1</v>
      </c>
      <c r="N13" s="3">
        <v>1</v>
      </c>
    </row>
    <row r="14" spans="1:14" ht="18" x14ac:dyDescent="0.45">
      <c r="A14" s="2">
        <v>1</v>
      </c>
      <c r="B14" s="2" t="s">
        <v>6</v>
      </c>
      <c r="C14" s="2">
        <v>1213</v>
      </c>
      <c r="D14" s="2" t="s">
        <v>190</v>
      </c>
      <c r="E14" s="2" t="s">
        <v>191</v>
      </c>
      <c r="F14" s="2">
        <v>73</v>
      </c>
      <c r="G14" s="3">
        <v>5</v>
      </c>
      <c r="H14" s="5">
        <v>44713</v>
      </c>
      <c r="I14" s="3">
        <v>1</v>
      </c>
      <c r="J14" s="2">
        <v>1</v>
      </c>
      <c r="K14" s="2" t="s">
        <v>516</v>
      </c>
      <c r="L14" s="3">
        <v>0</v>
      </c>
    </row>
    <row r="15" spans="1:14" ht="18" x14ac:dyDescent="0.45">
      <c r="A15" s="2">
        <v>1</v>
      </c>
      <c r="B15" s="2" t="s">
        <v>6</v>
      </c>
      <c r="C15" s="2">
        <v>1214</v>
      </c>
      <c r="D15" s="2" t="s">
        <v>192</v>
      </c>
      <c r="E15" s="2" t="s">
        <v>193</v>
      </c>
      <c r="F15" s="2">
        <v>73</v>
      </c>
      <c r="G15" s="3">
        <v>3</v>
      </c>
      <c r="H15" s="4">
        <v>43556</v>
      </c>
      <c r="I15" s="3">
        <v>1</v>
      </c>
      <c r="J15" s="2">
        <v>1</v>
      </c>
      <c r="K15" s="2" t="s">
        <v>517</v>
      </c>
      <c r="L15" s="3">
        <v>1</v>
      </c>
      <c r="M15" s="3">
        <v>1</v>
      </c>
      <c r="N15" s="3">
        <v>0</v>
      </c>
    </row>
    <row r="16" spans="1:14" ht="18" x14ac:dyDescent="0.45">
      <c r="A16" s="2">
        <v>1</v>
      </c>
      <c r="B16" s="2" t="s">
        <v>6</v>
      </c>
      <c r="C16" s="2">
        <v>1215</v>
      </c>
      <c r="D16" s="2" t="s">
        <v>194</v>
      </c>
      <c r="E16" s="2" t="s">
        <v>195</v>
      </c>
      <c r="F16" s="2">
        <v>71</v>
      </c>
      <c r="G16" s="3">
        <v>1</v>
      </c>
      <c r="H16" s="4">
        <v>43617</v>
      </c>
      <c r="I16" s="3">
        <v>1</v>
      </c>
      <c r="J16" s="2">
        <v>1</v>
      </c>
      <c r="K16" s="2" t="s">
        <v>518</v>
      </c>
      <c r="L16" s="3">
        <v>0</v>
      </c>
    </row>
    <row r="17" spans="1:14" ht="18" x14ac:dyDescent="0.45">
      <c r="A17" s="2">
        <v>1</v>
      </c>
      <c r="B17" s="2" t="s">
        <v>6</v>
      </c>
      <c r="C17" s="2">
        <v>1216</v>
      </c>
      <c r="D17" s="2" t="s">
        <v>196</v>
      </c>
      <c r="E17" s="2" t="s">
        <v>197</v>
      </c>
      <c r="F17" s="2">
        <v>72</v>
      </c>
      <c r="G17" s="3">
        <v>2</v>
      </c>
      <c r="H17" s="4">
        <v>44228</v>
      </c>
      <c r="I17" s="3">
        <v>0</v>
      </c>
      <c r="J17" s="2">
        <v>1</v>
      </c>
      <c r="K17" s="2" t="s">
        <v>519</v>
      </c>
      <c r="L17" s="3">
        <v>1</v>
      </c>
      <c r="M17" s="3">
        <v>1</v>
      </c>
      <c r="N17" s="3">
        <v>0</v>
      </c>
    </row>
    <row r="18" spans="1:14" ht="18" x14ac:dyDescent="0.45">
      <c r="A18" s="2">
        <v>1</v>
      </c>
      <c r="B18" s="2" t="s">
        <v>6</v>
      </c>
      <c r="C18" s="2">
        <v>1217</v>
      </c>
      <c r="D18" s="2" t="s">
        <v>198</v>
      </c>
      <c r="E18" s="2" t="s">
        <v>199</v>
      </c>
      <c r="F18" s="2">
        <v>74</v>
      </c>
      <c r="G18" s="2">
        <v>4</v>
      </c>
      <c r="H18" s="5">
        <v>43556</v>
      </c>
      <c r="I18" s="3">
        <v>1</v>
      </c>
      <c r="J18" s="2">
        <v>1</v>
      </c>
      <c r="K18" s="2" t="s">
        <v>520</v>
      </c>
      <c r="L18" s="3">
        <v>1</v>
      </c>
      <c r="M18" s="3">
        <v>1</v>
      </c>
      <c r="N18" s="3">
        <v>0</v>
      </c>
    </row>
    <row r="19" spans="1:14" ht="18" x14ac:dyDescent="0.45">
      <c r="A19" s="2">
        <v>1</v>
      </c>
      <c r="B19" s="2" t="s">
        <v>6</v>
      </c>
      <c r="C19" s="2">
        <v>1218</v>
      </c>
      <c r="D19" s="2" t="s">
        <v>200</v>
      </c>
      <c r="E19" s="2" t="s">
        <v>201</v>
      </c>
      <c r="F19" s="2">
        <v>55</v>
      </c>
      <c r="G19" s="3">
        <v>1</v>
      </c>
      <c r="H19" s="4">
        <v>43556</v>
      </c>
      <c r="I19" s="3">
        <v>1</v>
      </c>
      <c r="J19" s="2">
        <v>1</v>
      </c>
      <c r="K19" s="2" t="s">
        <v>521</v>
      </c>
      <c r="L19" s="3">
        <v>0</v>
      </c>
    </row>
    <row r="20" spans="1:14" ht="18" x14ac:dyDescent="0.45">
      <c r="A20" s="2">
        <v>1</v>
      </c>
      <c r="B20" s="2" t="s">
        <v>6</v>
      </c>
      <c r="C20" s="2">
        <v>1219</v>
      </c>
      <c r="D20" s="2" t="s">
        <v>202</v>
      </c>
      <c r="E20" s="2"/>
      <c r="F20" s="2">
        <v>68</v>
      </c>
      <c r="G20" s="3">
        <v>5</v>
      </c>
      <c r="H20" s="4">
        <v>44440</v>
      </c>
      <c r="I20" s="3">
        <v>0</v>
      </c>
      <c r="J20" s="2">
        <v>0</v>
      </c>
      <c r="K20" s="2"/>
    </row>
    <row r="21" spans="1:14" ht="18" x14ac:dyDescent="0.45">
      <c r="A21" s="2">
        <v>1</v>
      </c>
      <c r="B21" s="2" t="s">
        <v>6</v>
      </c>
      <c r="C21" s="2">
        <v>1220</v>
      </c>
      <c r="D21" s="2" t="s">
        <v>203</v>
      </c>
      <c r="E21" s="2" t="s">
        <v>204</v>
      </c>
      <c r="F21" s="2">
        <v>50</v>
      </c>
      <c r="G21" s="3">
        <v>1</v>
      </c>
      <c r="H21" s="4">
        <v>44440</v>
      </c>
      <c r="I21" s="3">
        <v>1</v>
      </c>
      <c r="J21" s="2">
        <v>1</v>
      </c>
      <c r="K21" s="2" t="s">
        <v>522</v>
      </c>
      <c r="L21" s="3">
        <v>1</v>
      </c>
      <c r="M21" s="3">
        <v>1</v>
      </c>
      <c r="N21" s="3">
        <v>1</v>
      </c>
    </row>
    <row r="22" spans="1:14" ht="18" x14ac:dyDescent="0.45">
      <c r="A22" s="2">
        <v>1</v>
      </c>
      <c r="B22" s="2" t="s">
        <v>6</v>
      </c>
      <c r="C22" s="2">
        <v>1221</v>
      </c>
      <c r="D22" s="2" t="s">
        <v>205</v>
      </c>
      <c r="E22" s="2" t="s">
        <v>206</v>
      </c>
      <c r="F22" s="2">
        <v>52</v>
      </c>
      <c r="G22" s="3">
        <v>4</v>
      </c>
      <c r="H22" s="4">
        <v>44652</v>
      </c>
      <c r="I22" s="3">
        <v>0</v>
      </c>
      <c r="J22" s="2">
        <v>1</v>
      </c>
      <c r="K22" s="2" t="s">
        <v>523</v>
      </c>
      <c r="L22" s="3">
        <v>0</v>
      </c>
    </row>
    <row r="23" spans="1:14" ht="18" x14ac:dyDescent="0.45">
      <c r="A23" s="2">
        <v>1</v>
      </c>
      <c r="B23" s="2" t="s">
        <v>6</v>
      </c>
      <c r="C23" s="2">
        <v>1222</v>
      </c>
      <c r="D23" s="2" t="s">
        <v>207</v>
      </c>
      <c r="E23" s="2" t="s">
        <v>208</v>
      </c>
      <c r="F23" s="2">
        <v>72</v>
      </c>
      <c r="G23" s="3">
        <v>2</v>
      </c>
      <c r="H23" s="4">
        <v>43556</v>
      </c>
      <c r="I23" s="3">
        <v>0</v>
      </c>
      <c r="J23" s="2">
        <v>1</v>
      </c>
      <c r="K23" s="2" t="s">
        <v>524</v>
      </c>
      <c r="L23" s="3">
        <v>1</v>
      </c>
      <c r="M23" s="3">
        <v>1</v>
      </c>
      <c r="N23" s="3">
        <v>0</v>
      </c>
    </row>
    <row r="24" spans="1:14" ht="18" x14ac:dyDescent="0.45">
      <c r="A24" s="2">
        <v>1</v>
      </c>
      <c r="B24" s="2" t="s">
        <v>6</v>
      </c>
      <c r="C24" s="2">
        <v>1223</v>
      </c>
      <c r="D24" s="2" t="s">
        <v>209</v>
      </c>
      <c r="E24" s="2" t="s">
        <v>210</v>
      </c>
      <c r="F24" s="2">
        <v>72</v>
      </c>
      <c r="G24" s="3">
        <v>2</v>
      </c>
      <c r="H24" s="4">
        <v>44805</v>
      </c>
      <c r="I24" s="3">
        <v>0</v>
      </c>
      <c r="J24" s="2">
        <v>1</v>
      </c>
      <c r="K24" s="2"/>
    </row>
    <row r="25" spans="1:14" ht="18" x14ac:dyDescent="0.45">
      <c r="A25" s="2">
        <v>1</v>
      </c>
      <c r="B25" s="2" t="s">
        <v>6</v>
      </c>
      <c r="C25" s="2">
        <v>1224</v>
      </c>
      <c r="D25" s="2" t="s">
        <v>211</v>
      </c>
      <c r="E25" s="2" t="s">
        <v>212</v>
      </c>
      <c r="F25" s="2">
        <v>81</v>
      </c>
      <c r="G25" s="2">
        <v>5</v>
      </c>
      <c r="H25" s="4">
        <v>43556</v>
      </c>
      <c r="I25" s="3">
        <v>0</v>
      </c>
      <c r="J25" s="2">
        <v>1</v>
      </c>
      <c r="K25" s="2" t="s">
        <v>525</v>
      </c>
      <c r="L25" s="3">
        <v>0</v>
      </c>
    </row>
    <row r="26" spans="1:14" ht="18" x14ac:dyDescent="0.45">
      <c r="A26" s="2">
        <v>1</v>
      </c>
      <c r="B26" s="2" t="s">
        <v>6</v>
      </c>
      <c r="C26" s="2">
        <v>1225</v>
      </c>
      <c r="D26" s="2" t="s">
        <v>213</v>
      </c>
      <c r="E26" s="2" t="s">
        <v>214</v>
      </c>
      <c r="F26" s="2">
        <v>68</v>
      </c>
      <c r="G26" s="3">
        <v>3</v>
      </c>
      <c r="H26" s="4">
        <v>43556</v>
      </c>
      <c r="I26" s="3">
        <v>0</v>
      </c>
      <c r="J26" s="2">
        <v>1</v>
      </c>
      <c r="K26" s="2" t="s">
        <v>526</v>
      </c>
      <c r="L26" s="3">
        <v>0</v>
      </c>
    </row>
    <row r="27" spans="1:14" ht="18" x14ac:dyDescent="0.45">
      <c r="A27" s="2">
        <v>1</v>
      </c>
      <c r="B27" s="2" t="s">
        <v>6</v>
      </c>
      <c r="C27" s="2">
        <v>1226</v>
      </c>
      <c r="D27" s="2" t="s">
        <v>215</v>
      </c>
      <c r="E27" s="2" t="s">
        <v>216</v>
      </c>
      <c r="F27" s="2">
        <v>73</v>
      </c>
      <c r="G27" s="2">
        <v>3</v>
      </c>
      <c r="H27" s="4">
        <v>43556</v>
      </c>
      <c r="I27" s="3">
        <v>0</v>
      </c>
      <c r="J27" s="2">
        <v>1</v>
      </c>
      <c r="K27" s="2" t="s">
        <v>527</v>
      </c>
      <c r="L27" s="3">
        <v>1</v>
      </c>
      <c r="M27" s="3">
        <v>1</v>
      </c>
      <c r="N27" s="3">
        <v>0</v>
      </c>
    </row>
    <row r="28" spans="1:14" ht="18" x14ac:dyDescent="0.45">
      <c r="A28" s="2">
        <v>1</v>
      </c>
      <c r="B28" s="2" t="s">
        <v>6</v>
      </c>
      <c r="C28" s="2">
        <v>1227</v>
      </c>
      <c r="D28" s="2" t="s">
        <v>217</v>
      </c>
      <c r="E28" s="2" t="s">
        <v>218</v>
      </c>
      <c r="F28" s="2">
        <v>65</v>
      </c>
      <c r="G28" s="3">
        <v>1</v>
      </c>
      <c r="H28" s="4">
        <v>44105</v>
      </c>
      <c r="I28" s="3">
        <v>1</v>
      </c>
      <c r="J28" s="2">
        <v>1</v>
      </c>
      <c r="K28" s="2" t="s">
        <v>528</v>
      </c>
      <c r="L28" s="3">
        <v>1</v>
      </c>
      <c r="M28" s="3">
        <v>0</v>
      </c>
    </row>
    <row r="29" spans="1:14" ht="18" x14ac:dyDescent="0.45">
      <c r="A29" s="2">
        <v>1</v>
      </c>
      <c r="B29" s="2" t="s">
        <v>6</v>
      </c>
      <c r="C29" s="2">
        <v>1228</v>
      </c>
      <c r="D29" s="2" t="s">
        <v>219</v>
      </c>
      <c r="E29" s="2" t="s">
        <v>220</v>
      </c>
      <c r="F29" s="2">
        <v>62</v>
      </c>
      <c r="G29" s="3">
        <v>1</v>
      </c>
      <c r="H29" s="4">
        <v>44896</v>
      </c>
      <c r="I29" s="3">
        <v>1</v>
      </c>
      <c r="J29" s="2">
        <v>1</v>
      </c>
      <c r="K29" s="2" t="s">
        <v>529</v>
      </c>
      <c r="L29" s="3">
        <v>0</v>
      </c>
    </row>
    <row r="30" spans="1:14" ht="18" x14ac:dyDescent="0.45">
      <c r="A30" s="2">
        <v>1</v>
      </c>
      <c r="B30" s="2" t="s">
        <v>6</v>
      </c>
      <c r="C30" s="2">
        <v>1229</v>
      </c>
      <c r="D30" s="2" t="s">
        <v>221</v>
      </c>
      <c r="E30" s="2" t="s">
        <v>222</v>
      </c>
      <c r="F30" s="2">
        <v>68</v>
      </c>
      <c r="G30" s="3">
        <v>2</v>
      </c>
      <c r="H30" s="4">
        <v>44652</v>
      </c>
      <c r="I30" s="3">
        <v>0</v>
      </c>
      <c r="J30" s="2">
        <v>1</v>
      </c>
      <c r="K30" s="2" t="s">
        <v>530</v>
      </c>
      <c r="L30" s="3">
        <v>1</v>
      </c>
      <c r="M30" s="3">
        <v>0</v>
      </c>
    </row>
    <row r="31" spans="1:14" ht="18" x14ac:dyDescent="0.45">
      <c r="A31" s="2">
        <v>1</v>
      </c>
      <c r="B31" s="2" t="s">
        <v>6</v>
      </c>
      <c r="C31" s="2">
        <v>1230</v>
      </c>
      <c r="D31" s="2" t="s">
        <v>223</v>
      </c>
      <c r="E31" s="2" t="s">
        <v>224</v>
      </c>
      <c r="F31" s="2">
        <v>56</v>
      </c>
      <c r="G31" s="3">
        <v>4</v>
      </c>
      <c r="H31" s="4">
        <v>44044</v>
      </c>
      <c r="I31" s="3">
        <v>0</v>
      </c>
      <c r="J31" s="2">
        <v>1</v>
      </c>
      <c r="K31" s="2" t="s">
        <v>531</v>
      </c>
      <c r="L31" s="3">
        <v>0</v>
      </c>
    </row>
    <row r="32" spans="1:14" ht="18" x14ac:dyDescent="0.45">
      <c r="A32" s="2">
        <v>1</v>
      </c>
      <c r="B32" s="2" t="s">
        <v>6</v>
      </c>
      <c r="C32" s="2">
        <v>1231</v>
      </c>
      <c r="D32" s="2" t="s">
        <v>225</v>
      </c>
      <c r="E32" s="2" t="s">
        <v>226</v>
      </c>
      <c r="F32" s="2">
        <v>70</v>
      </c>
      <c r="G32" s="3">
        <v>4</v>
      </c>
      <c r="H32" s="4">
        <v>44501</v>
      </c>
      <c r="I32" s="3">
        <v>0</v>
      </c>
      <c r="J32" s="2">
        <v>1</v>
      </c>
      <c r="K32" s="2" t="s">
        <v>532</v>
      </c>
      <c r="L32" s="3">
        <v>1</v>
      </c>
      <c r="M32" s="3">
        <v>0</v>
      </c>
    </row>
    <row r="33" spans="1:14" ht="18" x14ac:dyDescent="0.45">
      <c r="A33" s="2">
        <v>1</v>
      </c>
      <c r="B33" s="2" t="s">
        <v>6</v>
      </c>
      <c r="C33" s="2">
        <v>1233</v>
      </c>
      <c r="D33" s="2" t="s">
        <v>227</v>
      </c>
      <c r="E33" s="2" t="s">
        <v>228</v>
      </c>
      <c r="F33" s="2">
        <v>73</v>
      </c>
      <c r="G33" s="2">
        <v>6</v>
      </c>
      <c r="H33" s="4">
        <v>43556</v>
      </c>
      <c r="I33" s="3">
        <v>0</v>
      </c>
      <c r="J33" s="2">
        <v>1</v>
      </c>
      <c r="K33" s="2" t="s">
        <v>533</v>
      </c>
      <c r="L33" s="3">
        <v>1</v>
      </c>
      <c r="M33" s="3">
        <v>1</v>
      </c>
      <c r="N33" s="3">
        <v>0</v>
      </c>
    </row>
    <row r="34" spans="1:14" ht="18" x14ac:dyDescent="0.45">
      <c r="A34" s="2">
        <v>1</v>
      </c>
      <c r="B34" s="2" t="s">
        <v>6</v>
      </c>
      <c r="C34" s="2">
        <v>1234</v>
      </c>
      <c r="D34" s="2" t="s">
        <v>229</v>
      </c>
      <c r="E34" s="2" t="s">
        <v>230</v>
      </c>
      <c r="F34" s="2">
        <v>75</v>
      </c>
      <c r="G34" s="3">
        <v>5</v>
      </c>
      <c r="H34" s="4">
        <v>44378</v>
      </c>
      <c r="I34" s="3">
        <v>1</v>
      </c>
      <c r="J34" s="2">
        <v>1</v>
      </c>
      <c r="K34" s="2" t="s">
        <v>534</v>
      </c>
      <c r="L34" s="3">
        <v>1</v>
      </c>
      <c r="M34" s="3">
        <v>1</v>
      </c>
      <c r="N34" s="3">
        <v>0</v>
      </c>
    </row>
    <row r="35" spans="1:14" ht="18" x14ac:dyDescent="0.45">
      <c r="A35" s="2">
        <v>1</v>
      </c>
      <c r="B35" s="2" t="s">
        <v>6</v>
      </c>
      <c r="C35" s="2">
        <v>1235</v>
      </c>
      <c r="D35" s="2" t="s">
        <v>231</v>
      </c>
      <c r="E35" s="2" t="s">
        <v>232</v>
      </c>
      <c r="F35" s="2">
        <v>66</v>
      </c>
      <c r="G35" s="3">
        <v>1</v>
      </c>
      <c r="H35" s="4">
        <v>43586</v>
      </c>
      <c r="I35" s="3">
        <v>1</v>
      </c>
      <c r="J35" s="2">
        <v>1</v>
      </c>
      <c r="K35" s="2" t="s">
        <v>535</v>
      </c>
      <c r="L35" s="3">
        <v>0</v>
      </c>
    </row>
    <row r="36" spans="1:14" ht="18" x14ac:dyDescent="0.45">
      <c r="A36" s="2">
        <v>1</v>
      </c>
      <c r="B36" s="2" t="s">
        <v>6</v>
      </c>
      <c r="C36" s="2">
        <v>1236</v>
      </c>
      <c r="D36" s="2" t="s">
        <v>233</v>
      </c>
      <c r="E36" s="2" t="s">
        <v>234</v>
      </c>
      <c r="F36" s="2">
        <v>63</v>
      </c>
      <c r="G36" s="3">
        <v>2</v>
      </c>
      <c r="H36" s="4">
        <v>44562</v>
      </c>
      <c r="I36" s="3">
        <v>0</v>
      </c>
      <c r="J36" s="2">
        <v>1</v>
      </c>
      <c r="K36" s="2" t="s">
        <v>536</v>
      </c>
      <c r="L36" s="3">
        <v>1</v>
      </c>
      <c r="M36" s="3">
        <v>1</v>
      </c>
      <c r="N36" s="3">
        <v>0</v>
      </c>
    </row>
    <row r="37" spans="1:14" ht="18" x14ac:dyDescent="0.45">
      <c r="A37" s="2">
        <v>1</v>
      </c>
      <c r="B37" s="2" t="s">
        <v>6</v>
      </c>
      <c r="C37" s="2">
        <v>1303</v>
      </c>
      <c r="D37" s="2" t="s">
        <v>235</v>
      </c>
      <c r="E37" s="2" t="s">
        <v>236</v>
      </c>
      <c r="F37" s="2">
        <v>68</v>
      </c>
      <c r="G37" s="3">
        <v>1</v>
      </c>
      <c r="H37" s="4">
        <v>44378</v>
      </c>
      <c r="I37" s="3">
        <v>1</v>
      </c>
      <c r="J37" s="2">
        <v>1</v>
      </c>
      <c r="K37" s="2" t="s">
        <v>537</v>
      </c>
      <c r="L37" s="3">
        <v>1</v>
      </c>
      <c r="M37" s="3">
        <v>1</v>
      </c>
      <c r="N37" s="3">
        <v>0</v>
      </c>
    </row>
    <row r="38" spans="1:14" ht="18" x14ac:dyDescent="0.45">
      <c r="A38" s="2">
        <v>1</v>
      </c>
      <c r="B38" s="2" t="s">
        <v>6</v>
      </c>
      <c r="C38" s="2">
        <v>1304</v>
      </c>
      <c r="D38" s="2" t="s">
        <v>237</v>
      </c>
      <c r="E38" s="2" t="s">
        <v>238</v>
      </c>
      <c r="F38" s="2">
        <v>69</v>
      </c>
      <c r="G38" s="3">
        <v>2</v>
      </c>
      <c r="H38" s="4">
        <v>44348</v>
      </c>
      <c r="I38" s="3">
        <v>0</v>
      </c>
      <c r="J38" s="2">
        <v>1</v>
      </c>
      <c r="K38" s="2" t="s">
        <v>538</v>
      </c>
      <c r="L38" s="3">
        <v>0</v>
      </c>
    </row>
    <row r="39" spans="1:14" ht="18" x14ac:dyDescent="0.45">
      <c r="A39" s="2">
        <v>1</v>
      </c>
      <c r="B39" s="2" t="s">
        <v>6</v>
      </c>
      <c r="C39" s="2">
        <v>1331</v>
      </c>
      <c r="D39" s="2" t="s">
        <v>239</v>
      </c>
      <c r="E39" s="2" t="s">
        <v>240</v>
      </c>
      <c r="F39" s="2">
        <v>67</v>
      </c>
      <c r="G39" s="3">
        <v>3</v>
      </c>
      <c r="H39" s="4">
        <v>43891</v>
      </c>
      <c r="I39" s="3">
        <v>0</v>
      </c>
      <c r="J39" s="2">
        <v>1</v>
      </c>
      <c r="K39" s="2" t="s">
        <v>539</v>
      </c>
      <c r="L39" s="3">
        <v>1</v>
      </c>
      <c r="M39" s="3">
        <v>1</v>
      </c>
      <c r="N39" s="3">
        <v>0</v>
      </c>
    </row>
    <row r="40" spans="1:14" ht="18" x14ac:dyDescent="0.45">
      <c r="A40" s="2">
        <v>1</v>
      </c>
      <c r="B40" s="2" t="s">
        <v>6</v>
      </c>
      <c r="C40" s="2">
        <v>1332</v>
      </c>
      <c r="D40" s="2" t="s">
        <v>241</v>
      </c>
      <c r="E40" s="2" t="s">
        <v>242</v>
      </c>
      <c r="F40" s="2">
        <v>67</v>
      </c>
      <c r="G40" s="3">
        <v>2</v>
      </c>
      <c r="H40" s="4">
        <v>43678</v>
      </c>
      <c r="I40" s="3">
        <v>0</v>
      </c>
      <c r="J40" s="2">
        <v>1</v>
      </c>
      <c r="K40" s="2" t="s">
        <v>540</v>
      </c>
      <c r="L40" s="3">
        <v>1</v>
      </c>
      <c r="M40" s="3">
        <v>1</v>
      </c>
      <c r="N40" s="3">
        <v>0</v>
      </c>
    </row>
    <row r="41" spans="1:14" ht="18" x14ac:dyDescent="0.45">
      <c r="A41" s="2">
        <v>1</v>
      </c>
      <c r="B41" s="2" t="s">
        <v>6</v>
      </c>
      <c r="C41" s="2">
        <v>1333</v>
      </c>
      <c r="D41" s="2" t="s">
        <v>243</v>
      </c>
      <c r="E41" s="2" t="s">
        <v>244</v>
      </c>
      <c r="F41" s="2">
        <v>64</v>
      </c>
      <c r="G41" s="3">
        <v>2</v>
      </c>
      <c r="H41" s="4">
        <v>44927</v>
      </c>
      <c r="I41" s="3">
        <v>1</v>
      </c>
      <c r="J41" s="2">
        <v>1</v>
      </c>
      <c r="K41" s="2" t="s">
        <v>541</v>
      </c>
      <c r="L41" s="3">
        <v>1</v>
      </c>
      <c r="M41" s="3">
        <v>1</v>
      </c>
      <c r="N41" s="3">
        <v>0</v>
      </c>
    </row>
    <row r="42" spans="1:14" ht="18" x14ac:dyDescent="0.45">
      <c r="A42" s="2">
        <v>1</v>
      </c>
      <c r="B42" s="2" t="s">
        <v>6</v>
      </c>
      <c r="C42" s="2">
        <v>1334</v>
      </c>
      <c r="D42" s="2" t="s">
        <v>13</v>
      </c>
      <c r="E42" s="2" t="s">
        <v>14</v>
      </c>
      <c r="F42" s="2">
        <v>43</v>
      </c>
      <c r="G42" s="3">
        <v>1</v>
      </c>
      <c r="H42" s="4">
        <v>43922</v>
      </c>
      <c r="I42" s="3">
        <v>1</v>
      </c>
      <c r="J42" s="2">
        <v>1</v>
      </c>
      <c r="K42" s="2" t="s">
        <v>15</v>
      </c>
      <c r="L42" s="3">
        <v>1</v>
      </c>
      <c r="M42" s="3">
        <v>0</v>
      </c>
    </row>
    <row r="43" spans="1:14" ht="18" x14ac:dyDescent="0.45">
      <c r="A43" s="2">
        <v>1</v>
      </c>
      <c r="B43" s="2" t="s">
        <v>6</v>
      </c>
      <c r="C43" s="2">
        <v>1337</v>
      </c>
      <c r="D43" s="2" t="s">
        <v>16</v>
      </c>
      <c r="E43" s="2" t="s">
        <v>17</v>
      </c>
      <c r="F43" s="2">
        <v>60</v>
      </c>
      <c r="G43" s="3">
        <v>1</v>
      </c>
      <c r="H43" s="5">
        <v>44621</v>
      </c>
      <c r="I43" s="3">
        <v>1</v>
      </c>
      <c r="J43" s="2">
        <v>1</v>
      </c>
      <c r="K43" s="2" t="s">
        <v>18</v>
      </c>
      <c r="L43" s="3">
        <v>1</v>
      </c>
      <c r="M43" s="3">
        <v>1</v>
      </c>
      <c r="N43" s="3">
        <v>0</v>
      </c>
    </row>
    <row r="44" spans="1:14" ht="18" x14ac:dyDescent="0.45">
      <c r="A44" s="2">
        <v>1</v>
      </c>
      <c r="B44" s="2" t="s">
        <v>6</v>
      </c>
      <c r="C44" s="2">
        <v>1343</v>
      </c>
      <c r="D44" s="2" t="s">
        <v>245</v>
      </c>
      <c r="E44" s="2" t="s">
        <v>246</v>
      </c>
      <c r="F44" s="2">
        <v>51</v>
      </c>
      <c r="G44" s="3">
        <v>2</v>
      </c>
      <c r="H44" s="4">
        <v>44228</v>
      </c>
      <c r="I44" s="3">
        <v>0</v>
      </c>
      <c r="J44" s="2">
        <v>1</v>
      </c>
      <c r="K44" s="2" t="s">
        <v>542</v>
      </c>
      <c r="L44" s="3">
        <v>0</v>
      </c>
    </row>
    <row r="45" spans="1:14" ht="18" x14ac:dyDescent="0.45">
      <c r="A45" s="2">
        <v>1</v>
      </c>
      <c r="B45" s="2" t="s">
        <v>6</v>
      </c>
      <c r="C45" s="2">
        <v>1345</v>
      </c>
      <c r="D45" s="2" t="s">
        <v>247</v>
      </c>
      <c r="E45" s="2" t="s">
        <v>248</v>
      </c>
      <c r="F45" s="2">
        <v>43</v>
      </c>
      <c r="G45" s="3">
        <v>1</v>
      </c>
      <c r="H45" s="4">
        <v>44105</v>
      </c>
      <c r="I45" s="3">
        <v>1</v>
      </c>
      <c r="J45" s="2">
        <v>1</v>
      </c>
      <c r="K45" s="2" t="s">
        <v>543</v>
      </c>
      <c r="L45" s="3">
        <v>1</v>
      </c>
      <c r="M45" s="3">
        <v>1</v>
      </c>
      <c r="N45" s="3">
        <v>0</v>
      </c>
    </row>
    <row r="46" spans="1:14" ht="18" x14ac:dyDescent="0.45">
      <c r="A46" s="2">
        <v>1</v>
      </c>
      <c r="B46" s="2" t="s">
        <v>6</v>
      </c>
      <c r="C46" s="2">
        <v>1346</v>
      </c>
      <c r="D46" s="2" t="s">
        <v>249</v>
      </c>
      <c r="E46" s="2"/>
      <c r="F46" s="2">
        <v>66</v>
      </c>
      <c r="G46" s="3">
        <v>3</v>
      </c>
      <c r="H46" s="4">
        <v>44470</v>
      </c>
      <c r="I46" s="3">
        <v>0</v>
      </c>
      <c r="J46" s="2">
        <v>0</v>
      </c>
      <c r="K46" s="2"/>
    </row>
    <row r="47" spans="1:14" ht="18" x14ac:dyDescent="0.45">
      <c r="A47" s="2">
        <v>1</v>
      </c>
      <c r="B47" s="2" t="s">
        <v>6</v>
      </c>
      <c r="C47" s="2">
        <v>1347</v>
      </c>
      <c r="D47" s="2" t="s">
        <v>250</v>
      </c>
      <c r="E47" s="2" t="s">
        <v>251</v>
      </c>
      <c r="F47" s="2">
        <v>75</v>
      </c>
      <c r="G47" s="3">
        <v>3</v>
      </c>
      <c r="H47" s="4">
        <v>44743</v>
      </c>
      <c r="I47" s="3">
        <v>0</v>
      </c>
      <c r="J47" s="2">
        <v>1</v>
      </c>
      <c r="K47" s="2" t="s">
        <v>544</v>
      </c>
      <c r="L47" s="3">
        <v>1</v>
      </c>
      <c r="M47" s="3">
        <v>1</v>
      </c>
      <c r="N47" s="3">
        <v>0</v>
      </c>
    </row>
    <row r="48" spans="1:14" ht="18" x14ac:dyDescent="0.45">
      <c r="A48" s="2">
        <v>1</v>
      </c>
      <c r="B48" s="2" t="s">
        <v>6</v>
      </c>
      <c r="C48" s="2">
        <v>1361</v>
      </c>
      <c r="D48" s="2" t="s">
        <v>252</v>
      </c>
      <c r="E48" s="2" t="s">
        <v>253</v>
      </c>
      <c r="F48" s="2">
        <v>38</v>
      </c>
      <c r="G48" s="3">
        <v>3</v>
      </c>
      <c r="H48" s="4">
        <v>44743</v>
      </c>
      <c r="I48" s="3">
        <v>0</v>
      </c>
      <c r="J48" s="2">
        <v>1</v>
      </c>
      <c r="K48" s="2" t="s">
        <v>545</v>
      </c>
      <c r="L48" s="3">
        <v>0</v>
      </c>
    </row>
    <row r="49" spans="1:14" ht="18" x14ac:dyDescent="0.45">
      <c r="A49" s="2">
        <v>1</v>
      </c>
      <c r="B49" s="2" t="s">
        <v>6</v>
      </c>
      <c r="C49" s="2">
        <v>1362</v>
      </c>
      <c r="D49" s="2" t="s">
        <v>254</v>
      </c>
      <c r="E49" s="2" t="s">
        <v>255</v>
      </c>
      <c r="F49" s="2">
        <v>69</v>
      </c>
      <c r="G49" s="3">
        <v>6</v>
      </c>
      <c r="H49" s="4">
        <v>44682</v>
      </c>
      <c r="I49" s="3">
        <v>1</v>
      </c>
      <c r="J49" s="2">
        <v>1</v>
      </c>
      <c r="K49" s="2" t="s">
        <v>546</v>
      </c>
      <c r="L49" s="3">
        <v>1</v>
      </c>
      <c r="M49" s="3">
        <v>1</v>
      </c>
      <c r="N49" s="2">
        <v>1</v>
      </c>
    </row>
    <row r="50" spans="1:14" ht="18" x14ac:dyDescent="0.45">
      <c r="A50" s="2">
        <v>1</v>
      </c>
      <c r="B50" s="2" t="s">
        <v>6</v>
      </c>
      <c r="C50" s="2">
        <v>1363</v>
      </c>
      <c r="D50" s="2" t="s">
        <v>256</v>
      </c>
      <c r="E50" s="2" t="s">
        <v>257</v>
      </c>
      <c r="F50" s="2">
        <v>79</v>
      </c>
      <c r="G50" s="2">
        <v>4</v>
      </c>
      <c r="H50" s="4">
        <v>43556</v>
      </c>
      <c r="I50" s="3">
        <v>0</v>
      </c>
      <c r="J50" s="2">
        <v>1</v>
      </c>
      <c r="K50" s="2" t="s">
        <v>547</v>
      </c>
      <c r="L50" s="3">
        <v>1</v>
      </c>
      <c r="M50" s="3">
        <v>1</v>
      </c>
      <c r="N50" s="3">
        <v>0</v>
      </c>
    </row>
    <row r="51" spans="1:14" ht="18" x14ac:dyDescent="0.45">
      <c r="A51" s="2">
        <v>1</v>
      </c>
      <c r="B51" s="2" t="s">
        <v>6</v>
      </c>
      <c r="C51" s="2">
        <v>1364</v>
      </c>
      <c r="D51" s="2" t="s">
        <v>258</v>
      </c>
      <c r="E51" s="2" t="s">
        <v>259</v>
      </c>
      <c r="F51" s="2">
        <v>57</v>
      </c>
      <c r="G51" s="3">
        <v>1</v>
      </c>
      <c r="H51" s="4">
        <v>43556</v>
      </c>
      <c r="I51" s="3">
        <v>1</v>
      </c>
      <c r="J51" s="2">
        <v>1</v>
      </c>
      <c r="K51" s="2" t="s">
        <v>548</v>
      </c>
      <c r="L51" s="3">
        <v>1</v>
      </c>
      <c r="M51" s="3">
        <v>1</v>
      </c>
      <c r="N51" s="3">
        <v>0</v>
      </c>
    </row>
    <row r="52" spans="1:14" ht="18" x14ac:dyDescent="0.45">
      <c r="A52" s="2">
        <v>1</v>
      </c>
      <c r="B52" s="2" t="s">
        <v>6</v>
      </c>
      <c r="C52" s="2">
        <v>1367</v>
      </c>
      <c r="D52" s="2" t="s">
        <v>260</v>
      </c>
      <c r="E52" s="2"/>
      <c r="F52" s="2">
        <v>70</v>
      </c>
      <c r="G52" s="3">
        <v>4</v>
      </c>
      <c r="H52" s="4">
        <v>44228</v>
      </c>
      <c r="I52" s="3">
        <v>0</v>
      </c>
      <c r="J52" s="2">
        <v>0</v>
      </c>
      <c r="K52" s="2"/>
    </row>
    <row r="53" spans="1:14" ht="18" x14ac:dyDescent="0.45">
      <c r="A53" s="2">
        <v>1</v>
      </c>
      <c r="B53" s="2" t="s">
        <v>6</v>
      </c>
      <c r="C53" s="2">
        <v>1370</v>
      </c>
      <c r="D53" s="2" t="s">
        <v>261</v>
      </c>
      <c r="E53" s="2" t="s">
        <v>262</v>
      </c>
      <c r="F53" s="2">
        <v>76</v>
      </c>
      <c r="G53" s="2">
        <v>5</v>
      </c>
      <c r="H53" s="4">
        <v>43556</v>
      </c>
      <c r="I53" s="3">
        <v>0</v>
      </c>
      <c r="J53" s="2">
        <v>1</v>
      </c>
      <c r="K53" s="2" t="s">
        <v>549</v>
      </c>
      <c r="L53" s="3">
        <v>0</v>
      </c>
    </row>
    <row r="54" spans="1:14" ht="18" x14ac:dyDescent="0.45">
      <c r="A54" s="2">
        <v>1</v>
      </c>
      <c r="B54" s="2" t="s">
        <v>6</v>
      </c>
      <c r="C54" s="2">
        <v>1371</v>
      </c>
      <c r="D54" s="2" t="s">
        <v>263</v>
      </c>
      <c r="E54" s="2" t="s">
        <v>264</v>
      </c>
      <c r="F54" s="2">
        <v>72</v>
      </c>
      <c r="G54" s="3">
        <v>5</v>
      </c>
      <c r="H54" s="4">
        <v>44440</v>
      </c>
      <c r="I54" s="3">
        <v>0</v>
      </c>
      <c r="J54" s="2">
        <v>1</v>
      </c>
      <c r="K54" s="2" t="s">
        <v>550</v>
      </c>
      <c r="L54" s="3">
        <v>0</v>
      </c>
    </row>
    <row r="55" spans="1:14" ht="18" x14ac:dyDescent="0.45">
      <c r="A55" s="2">
        <v>1</v>
      </c>
      <c r="B55" s="2" t="s">
        <v>6</v>
      </c>
      <c r="C55" s="2">
        <v>1391</v>
      </c>
      <c r="D55" s="2" t="s">
        <v>265</v>
      </c>
      <c r="E55" s="2" t="s">
        <v>266</v>
      </c>
      <c r="F55" s="2">
        <v>71</v>
      </c>
      <c r="G55" s="3">
        <v>4</v>
      </c>
      <c r="H55" s="4">
        <v>43678</v>
      </c>
      <c r="I55" s="3">
        <v>1</v>
      </c>
      <c r="J55" s="2">
        <v>1</v>
      </c>
      <c r="K55" s="2" t="s">
        <v>551</v>
      </c>
      <c r="L55" s="3">
        <v>1</v>
      </c>
      <c r="M55" s="3">
        <v>1</v>
      </c>
      <c r="N55" s="3">
        <v>0</v>
      </c>
    </row>
    <row r="56" spans="1:14" ht="18" x14ac:dyDescent="0.45">
      <c r="A56" s="2">
        <v>1</v>
      </c>
      <c r="B56" s="2" t="s">
        <v>6</v>
      </c>
      <c r="C56" s="2">
        <v>1392</v>
      </c>
      <c r="D56" s="2" t="s">
        <v>267</v>
      </c>
      <c r="E56" s="2" t="s">
        <v>268</v>
      </c>
      <c r="F56" s="2">
        <v>74</v>
      </c>
      <c r="G56" s="3">
        <v>6</v>
      </c>
      <c r="H56" s="4">
        <v>44470</v>
      </c>
      <c r="I56" s="3">
        <v>1</v>
      </c>
      <c r="J56" s="2">
        <v>1</v>
      </c>
      <c r="K56" s="2"/>
    </row>
    <row r="57" spans="1:14" ht="18" x14ac:dyDescent="0.45">
      <c r="A57" s="2">
        <v>1</v>
      </c>
      <c r="B57" s="2" t="s">
        <v>6</v>
      </c>
      <c r="C57" s="2">
        <v>1393</v>
      </c>
      <c r="D57" s="2" t="s">
        <v>269</v>
      </c>
      <c r="E57" s="2" t="s">
        <v>270</v>
      </c>
      <c r="F57" s="2">
        <v>64</v>
      </c>
      <c r="G57" s="3">
        <v>3</v>
      </c>
      <c r="H57" s="4">
        <v>44197</v>
      </c>
      <c r="I57" s="3">
        <v>0</v>
      </c>
      <c r="J57" s="2">
        <v>1</v>
      </c>
      <c r="K57" s="2" t="s">
        <v>552</v>
      </c>
      <c r="L57" s="3">
        <v>1</v>
      </c>
      <c r="M57" s="3">
        <v>1</v>
      </c>
      <c r="N57" s="3">
        <v>0</v>
      </c>
    </row>
    <row r="58" spans="1:14" ht="18" x14ac:dyDescent="0.45">
      <c r="A58" s="2">
        <v>1</v>
      </c>
      <c r="B58" s="2" t="s">
        <v>6</v>
      </c>
      <c r="C58" s="2">
        <v>1394</v>
      </c>
      <c r="D58" s="2" t="s">
        <v>271</v>
      </c>
      <c r="E58" s="2" t="s">
        <v>272</v>
      </c>
      <c r="F58" s="2">
        <v>67</v>
      </c>
      <c r="G58" s="3">
        <v>2</v>
      </c>
      <c r="H58" s="4">
        <v>44105</v>
      </c>
      <c r="I58" s="3">
        <v>0</v>
      </c>
      <c r="J58" s="2">
        <v>1</v>
      </c>
      <c r="K58" s="2" t="s">
        <v>553</v>
      </c>
      <c r="L58" s="3">
        <v>0</v>
      </c>
    </row>
    <row r="59" spans="1:14" ht="18" x14ac:dyDescent="0.45">
      <c r="A59" s="2">
        <v>1</v>
      </c>
      <c r="B59" s="2" t="s">
        <v>6</v>
      </c>
      <c r="C59" s="2">
        <v>1395</v>
      </c>
      <c r="D59" s="2" t="s">
        <v>273</v>
      </c>
      <c r="E59" s="2" t="s">
        <v>274</v>
      </c>
      <c r="F59" s="2">
        <v>70</v>
      </c>
      <c r="G59" s="3">
        <v>4</v>
      </c>
      <c r="H59" s="4">
        <v>44440</v>
      </c>
      <c r="I59" s="3">
        <v>0</v>
      </c>
      <c r="J59" s="2">
        <v>1</v>
      </c>
      <c r="K59" s="2" t="s">
        <v>554</v>
      </c>
      <c r="L59" s="3">
        <v>0</v>
      </c>
    </row>
    <row r="60" spans="1:14" ht="18" x14ac:dyDescent="0.45">
      <c r="A60" s="2">
        <v>1</v>
      </c>
      <c r="B60" s="2" t="s">
        <v>6</v>
      </c>
      <c r="C60" s="2">
        <v>1396</v>
      </c>
      <c r="D60" s="2" t="s">
        <v>275</v>
      </c>
      <c r="E60" s="2" t="s">
        <v>276</v>
      </c>
      <c r="F60" s="2">
        <v>68</v>
      </c>
      <c r="G60" s="3">
        <v>1</v>
      </c>
      <c r="H60" s="4">
        <v>44136</v>
      </c>
      <c r="I60" s="3">
        <v>1</v>
      </c>
      <c r="J60" s="2">
        <v>1</v>
      </c>
      <c r="K60" s="2" t="s">
        <v>555</v>
      </c>
      <c r="L60" s="3">
        <v>1</v>
      </c>
      <c r="M60" s="3">
        <v>1</v>
      </c>
      <c r="N60" s="3">
        <v>0</v>
      </c>
    </row>
    <row r="61" spans="1:14" ht="18" x14ac:dyDescent="0.45">
      <c r="A61" s="2">
        <v>1</v>
      </c>
      <c r="B61" s="2" t="s">
        <v>6</v>
      </c>
      <c r="C61" s="2">
        <v>1397</v>
      </c>
      <c r="D61" s="2" t="s">
        <v>277</v>
      </c>
      <c r="E61" s="2" t="s">
        <v>278</v>
      </c>
      <c r="F61" s="2">
        <v>64</v>
      </c>
      <c r="G61" s="3">
        <v>1</v>
      </c>
      <c r="H61" s="4">
        <v>44256</v>
      </c>
      <c r="I61" s="3">
        <v>1</v>
      </c>
      <c r="J61" s="2">
        <v>1</v>
      </c>
      <c r="K61" s="2"/>
    </row>
    <row r="62" spans="1:14" ht="18" x14ac:dyDescent="0.45">
      <c r="A62" s="2">
        <v>1</v>
      </c>
      <c r="B62" s="2" t="s">
        <v>6</v>
      </c>
      <c r="C62" s="2">
        <v>1398</v>
      </c>
      <c r="D62" s="2" t="s">
        <v>279</v>
      </c>
      <c r="E62" s="2" t="s">
        <v>280</v>
      </c>
      <c r="F62" s="2">
        <v>61</v>
      </c>
      <c r="G62" s="3">
        <v>1</v>
      </c>
      <c r="H62" s="4">
        <v>44013</v>
      </c>
      <c r="I62" s="3">
        <v>0</v>
      </c>
      <c r="J62" s="2">
        <v>1</v>
      </c>
      <c r="K62" s="2" t="s">
        <v>556</v>
      </c>
      <c r="L62" s="3">
        <v>1</v>
      </c>
      <c r="M62" s="3">
        <v>1</v>
      </c>
      <c r="N62" s="3">
        <v>0</v>
      </c>
    </row>
    <row r="63" spans="1:14" ht="18" x14ac:dyDescent="0.45">
      <c r="A63" s="2">
        <v>1</v>
      </c>
      <c r="B63" s="2" t="s">
        <v>6</v>
      </c>
      <c r="C63" s="2">
        <v>1399</v>
      </c>
      <c r="D63" s="2" t="s">
        <v>281</v>
      </c>
      <c r="E63" s="2" t="s">
        <v>282</v>
      </c>
      <c r="F63" s="2">
        <v>62</v>
      </c>
      <c r="G63" s="2">
        <v>1</v>
      </c>
      <c r="H63" s="4">
        <v>43556</v>
      </c>
      <c r="I63" s="3">
        <v>0</v>
      </c>
      <c r="J63" s="2">
        <v>1</v>
      </c>
      <c r="K63" s="2" t="s">
        <v>557</v>
      </c>
      <c r="L63" s="3">
        <v>0</v>
      </c>
    </row>
    <row r="64" spans="1:14" ht="18" x14ac:dyDescent="0.45">
      <c r="A64" s="2">
        <v>1</v>
      </c>
      <c r="B64" s="2" t="s">
        <v>6</v>
      </c>
      <c r="C64" s="2">
        <v>1400</v>
      </c>
      <c r="D64" s="2" t="s">
        <v>283</v>
      </c>
      <c r="E64" s="2" t="s">
        <v>284</v>
      </c>
      <c r="F64" s="2">
        <v>60</v>
      </c>
      <c r="G64" s="3">
        <v>2</v>
      </c>
      <c r="H64" s="4">
        <v>44927</v>
      </c>
      <c r="I64" s="3">
        <v>0</v>
      </c>
      <c r="J64" s="2">
        <v>1</v>
      </c>
      <c r="K64" s="2" t="s">
        <v>558</v>
      </c>
      <c r="L64" s="3">
        <v>1</v>
      </c>
      <c r="M64" s="3">
        <v>1</v>
      </c>
      <c r="N64" s="3">
        <v>0</v>
      </c>
    </row>
    <row r="65" spans="1:14" ht="18" x14ac:dyDescent="0.45">
      <c r="A65" s="2">
        <v>1</v>
      </c>
      <c r="B65" s="2" t="s">
        <v>6</v>
      </c>
      <c r="C65" s="2">
        <v>1401</v>
      </c>
      <c r="D65" s="2" t="s">
        <v>285</v>
      </c>
      <c r="E65" s="2" t="s">
        <v>286</v>
      </c>
      <c r="F65" s="2">
        <v>60</v>
      </c>
      <c r="G65" s="3">
        <v>1</v>
      </c>
      <c r="H65" s="4">
        <v>44287</v>
      </c>
      <c r="I65" s="3">
        <v>0</v>
      </c>
      <c r="J65" s="2">
        <v>1</v>
      </c>
      <c r="K65" s="2" t="s">
        <v>559</v>
      </c>
      <c r="L65" s="3">
        <v>1</v>
      </c>
      <c r="M65" s="3">
        <v>1</v>
      </c>
      <c r="N65" s="3">
        <v>0</v>
      </c>
    </row>
    <row r="66" spans="1:14" ht="18" x14ac:dyDescent="0.45">
      <c r="A66" s="2">
        <v>1</v>
      </c>
      <c r="B66" s="2" t="s">
        <v>6</v>
      </c>
      <c r="C66" s="2">
        <v>1402</v>
      </c>
      <c r="D66" s="2" t="s">
        <v>287</v>
      </c>
      <c r="E66" s="2" t="s">
        <v>288</v>
      </c>
      <c r="F66" s="2">
        <v>60</v>
      </c>
      <c r="G66" s="3">
        <v>1</v>
      </c>
      <c r="H66" s="4">
        <v>43709</v>
      </c>
      <c r="I66" s="3">
        <v>0</v>
      </c>
      <c r="J66" s="2">
        <v>1</v>
      </c>
      <c r="K66" s="2" t="s">
        <v>560</v>
      </c>
      <c r="L66" s="3">
        <v>1</v>
      </c>
      <c r="M66" s="3">
        <v>1</v>
      </c>
      <c r="N66" s="3">
        <v>0</v>
      </c>
    </row>
    <row r="67" spans="1:14" ht="18" x14ac:dyDescent="0.45">
      <c r="A67" s="2">
        <v>1</v>
      </c>
      <c r="B67" s="2" t="s">
        <v>6</v>
      </c>
      <c r="C67" s="2">
        <v>1403</v>
      </c>
      <c r="D67" s="2" t="s">
        <v>289</v>
      </c>
      <c r="E67" s="2" t="s">
        <v>290</v>
      </c>
      <c r="F67" s="2">
        <v>53</v>
      </c>
      <c r="G67" s="3">
        <v>1</v>
      </c>
      <c r="H67" s="4">
        <v>43831</v>
      </c>
      <c r="I67" s="3">
        <v>1</v>
      </c>
      <c r="J67" s="2">
        <v>1</v>
      </c>
      <c r="K67" s="2"/>
    </row>
    <row r="68" spans="1:14" ht="18" x14ac:dyDescent="0.45">
      <c r="A68" s="2">
        <v>1</v>
      </c>
      <c r="B68" s="2" t="s">
        <v>6</v>
      </c>
      <c r="C68" s="2">
        <v>1404</v>
      </c>
      <c r="D68" s="2" t="s">
        <v>291</v>
      </c>
      <c r="E68" s="2" t="s">
        <v>292</v>
      </c>
      <c r="F68" s="2">
        <v>72</v>
      </c>
      <c r="G68" s="3">
        <v>6</v>
      </c>
      <c r="H68" s="4">
        <v>44593</v>
      </c>
      <c r="I68" s="3">
        <v>1</v>
      </c>
      <c r="J68" s="2">
        <v>1</v>
      </c>
      <c r="K68" s="2" t="s">
        <v>561</v>
      </c>
      <c r="L68" s="3">
        <v>1</v>
      </c>
      <c r="M68" s="3">
        <v>1</v>
      </c>
      <c r="N68" s="3">
        <v>0</v>
      </c>
    </row>
    <row r="69" spans="1:14" ht="18" x14ac:dyDescent="0.45">
      <c r="A69" s="2">
        <v>1</v>
      </c>
      <c r="B69" s="2" t="s">
        <v>6</v>
      </c>
      <c r="C69" s="2">
        <v>1405</v>
      </c>
      <c r="D69" s="2" t="s">
        <v>293</v>
      </c>
      <c r="E69" s="2" t="s">
        <v>294</v>
      </c>
      <c r="F69" s="2">
        <v>75</v>
      </c>
      <c r="G69" s="3">
        <v>4</v>
      </c>
      <c r="H69" s="4">
        <v>43983</v>
      </c>
      <c r="I69" s="3">
        <v>0</v>
      </c>
      <c r="J69" s="2">
        <v>1</v>
      </c>
      <c r="K69" s="2"/>
    </row>
    <row r="70" spans="1:14" ht="18" x14ac:dyDescent="0.45">
      <c r="A70" s="2">
        <v>1</v>
      </c>
      <c r="B70" s="2" t="s">
        <v>6</v>
      </c>
      <c r="C70" s="2">
        <v>1406</v>
      </c>
      <c r="D70" s="2" t="s">
        <v>295</v>
      </c>
      <c r="E70" s="2" t="s">
        <v>296</v>
      </c>
      <c r="F70" s="2">
        <v>70</v>
      </c>
      <c r="G70" s="3">
        <v>1</v>
      </c>
      <c r="H70" s="4">
        <v>44287</v>
      </c>
      <c r="I70" s="3">
        <v>0</v>
      </c>
      <c r="J70" s="2">
        <v>1</v>
      </c>
      <c r="K70" s="2" t="s">
        <v>562</v>
      </c>
      <c r="L70" s="3">
        <v>1</v>
      </c>
      <c r="M70" s="3">
        <v>0</v>
      </c>
    </row>
    <row r="71" spans="1:14" ht="18" x14ac:dyDescent="0.45">
      <c r="A71" s="2">
        <v>1</v>
      </c>
      <c r="B71" s="2" t="s">
        <v>6</v>
      </c>
      <c r="C71" s="2">
        <v>1407</v>
      </c>
      <c r="D71" s="2" t="s">
        <v>297</v>
      </c>
      <c r="E71" s="2" t="s">
        <v>298</v>
      </c>
      <c r="F71" s="2">
        <v>47</v>
      </c>
      <c r="G71" s="3">
        <v>3</v>
      </c>
      <c r="H71" s="4">
        <v>44287</v>
      </c>
      <c r="I71" s="3">
        <v>0</v>
      </c>
      <c r="J71" s="2">
        <v>1</v>
      </c>
      <c r="K71" s="2" t="s">
        <v>563</v>
      </c>
      <c r="L71" s="3">
        <v>1</v>
      </c>
      <c r="M71" s="3">
        <v>1</v>
      </c>
      <c r="N71" s="3">
        <v>0</v>
      </c>
    </row>
    <row r="72" spans="1:14" ht="18" x14ac:dyDescent="0.45">
      <c r="A72" s="2">
        <v>1</v>
      </c>
      <c r="B72" s="2" t="s">
        <v>6</v>
      </c>
      <c r="C72" s="2">
        <v>1408</v>
      </c>
      <c r="D72" s="2" t="s">
        <v>299</v>
      </c>
      <c r="E72" s="2"/>
      <c r="F72" s="2">
        <v>41</v>
      </c>
      <c r="G72" s="3">
        <v>2</v>
      </c>
      <c r="H72" s="4">
        <v>44774</v>
      </c>
      <c r="I72" s="3">
        <v>0</v>
      </c>
      <c r="J72" s="2">
        <v>0</v>
      </c>
      <c r="K72" s="2"/>
    </row>
    <row r="73" spans="1:14" ht="18" x14ac:dyDescent="0.45">
      <c r="A73" s="2">
        <v>1</v>
      </c>
      <c r="B73" s="2" t="s">
        <v>6</v>
      </c>
      <c r="C73" s="2">
        <v>1409</v>
      </c>
      <c r="D73" s="2" t="s">
        <v>300</v>
      </c>
      <c r="E73" s="2" t="s">
        <v>301</v>
      </c>
      <c r="F73" s="2">
        <v>62</v>
      </c>
      <c r="G73" s="3">
        <v>1</v>
      </c>
      <c r="H73" s="4">
        <v>43556</v>
      </c>
      <c r="I73" s="3">
        <v>1</v>
      </c>
      <c r="J73" s="2">
        <v>1</v>
      </c>
      <c r="K73" s="2" t="s">
        <v>564</v>
      </c>
      <c r="L73" s="3">
        <v>1</v>
      </c>
      <c r="M73" s="3">
        <v>1</v>
      </c>
      <c r="N73" s="3">
        <v>0</v>
      </c>
    </row>
    <row r="74" spans="1:14" ht="18" x14ac:dyDescent="0.45">
      <c r="A74" s="2">
        <v>1</v>
      </c>
      <c r="B74" s="2" t="s">
        <v>6</v>
      </c>
      <c r="C74" s="2">
        <v>1423</v>
      </c>
      <c r="D74" s="2" t="s">
        <v>302</v>
      </c>
      <c r="E74" s="2" t="s">
        <v>303</v>
      </c>
      <c r="F74" s="2">
        <v>63</v>
      </c>
      <c r="G74" s="3">
        <v>1</v>
      </c>
      <c r="H74" s="4">
        <v>44105</v>
      </c>
      <c r="I74" s="3">
        <v>1</v>
      </c>
      <c r="J74" s="2">
        <v>1</v>
      </c>
      <c r="K74" s="2" t="s">
        <v>565</v>
      </c>
      <c r="L74" s="3">
        <v>1</v>
      </c>
      <c r="M74" s="3">
        <v>1</v>
      </c>
      <c r="N74" s="3">
        <v>1</v>
      </c>
    </row>
    <row r="75" spans="1:14" ht="18" x14ac:dyDescent="0.45">
      <c r="A75" s="2">
        <v>1</v>
      </c>
      <c r="B75" s="2" t="s">
        <v>6</v>
      </c>
      <c r="C75" s="2">
        <v>1424</v>
      </c>
      <c r="D75" s="2" t="s">
        <v>304</v>
      </c>
      <c r="E75" s="2" t="s">
        <v>305</v>
      </c>
      <c r="F75" s="2">
        <v>68</v>
      </c>
      <c r="G75" s="3">
        <v>2</v>
      </c>
      <c r="H75" s="4">
        <v>44866</v>
      </c>
      <c r="I75" s="3">
        <v>1</v>
      </c>
      <c r="J75" s="2">
        <v>1</v>
      </c>
      <c r="K75" s="2" t="s">
        <v>566</v>
      </c>
      <c r="L75" s="3">
        <v>0</v>
      </c>
    </row>
    <row r="76" spans="1:14" ht="18" x14ac:dyDescent="0.45">
      <c r="A76" s="2">
        <v>1</v>
      </c>
      <c r="B76" s="2" t="s">
        <v>6</v>
      </c>
      <c r="C76" s="2">
        <v>1425</v>
      </c>
      <c r="D76" s="2" t="s">
        <v>306</v>
      </c>
      <c r="E76" s="2" t="s">
        <v>307</v>
      </c>
      <c r="F76" s="2">
        <v>64</v>
      </c>
      <c r="G76" s="3">
        <v>3</v>
      </c>
      <c r="H76" s="4">
        <v>44652</v>
      </c>
      <c r="I76" s="3">
        <v>0</v>
      </c>
      <c r="J76" s="2">
        <v>1</v>
      </c>
      <c r="K76" s="2" t="s">
        <v>567</v>
      </c>
      <c r="L76" s="3">
        <v>1</v>
      </c>
      <c r="M76" s="3">
        <v>0</v>
      </c>
    </row>
    <row r="77" spans="1:14" ht="18" x14ac:dyDescent="0.45">
      <c r="A77" s="2">
        <v>1</v>
      </c>
      <c r="B77" s="2" t="s">
        <v>6</v>
      </c>
      <c r="C77" s="2">
        <v>1427</v>
      </c>
      <c r="D77" s="2" t="s">
        <v>308</v>
      </c>
      <c r="E77" s="2" t="s">
        <v>309</v>
      </c>
      <c r="F77" s="2">
        <v>66</v>
      </c>
      <c r="G77" s="3">
        <v>2</v>
      </c>
      <c r="H77" s="4">
        <v>43556</v>
      </c>
      <c r="I77" s="3">
        <v>1</v>
      </c>
      <c r="J77" s="2">
        <v>1</v>
      </c>
      <c r="K77" s="2" t="s">
        <v>568</v>
      </c>
      <c r="L77" s="3">
        <v>1</v>
      </c>
      <c r="M77" s="3">
        <v>1</v>
      </c>
      <c r="N77" s="3">
        <v>0</v>
      </c>
    </row>
    <row r="78" spans="1:14" ht="18" x14ac:dyDescent="0.45">
      <c r="A78" s="2">
        <v>1</v>
      </c>
      <c r="B78" s="2" t="s">
        <v>6</v>
      </c>
      <c r="C78" s="2">
        <v>1428</v>
      </c>
      <c r="D78" s="2" t="s">
        <v>310</v>
      </c>
      <c r="E78" s="2" t="s">
        <v>311</v>
      </c>
      <c r="F78" s="2">
        <v>61</v>
      </c>
      <c r="G78" s="3">
        <v>1</v>
      </c>
      <c r="H78" s="4">
        <v>44044</v>
      </c>
      <c r="I78" s="3">
        <v>0</v>
      </c>
      <c r="J78" s="2">
        <v>1</v>
      </c>
      <c r="K78" s="2" t="s">
        <v>569</v>
      </c>
      <c r="L78" s="3">
        <v>0</v>
      </c>
    </row>
    <row r="79" spans="1:14" ht="18" x14ac:dyDescent="0.45">
      <c r="A79" s="2">
        <v>1</v>
      </c>
      <c r="B79" s="2" t="s">
        <v>6</v>
      </c>
      <c r="C79" s="2">
        <v>1429</v>
      </c>
      <c r="D79" s="2" t="s">
        <v>312</v>
      </c>
      <c r="E79" s="2" t="s">
        <v>313</v>
      </c>
      <c r="F79" s="2">
        <v>60</v>
      </c>
      <c r="G79" s="3">
        <v>2</v>
      </c>
      <c r="H79" s="4">
        <v>44652</v>
      </c>
      <c r="I79" s="3">
        <v>0</v>
      </c>
      <c r="J79" s="2">
        <v>1</v>
      </c>
      <c r="K79" s="2"/>
    </row>
    <row r="80" spans="1:14" ht="18" x14ac:dyDescent="0.45">
      <c r="A80" s="2">
        <v>1</v>
      </c>
      <c r="B80" s="2" t="s">
        <v>6</v>
      </c>
      <c r="C80" s="2">
        <v>1430</v>
      </c>
      <c r="D80" s="2" t="s">
        <v>314</v>
      </c>
      <c r="E80" s="2" t="s">
        <v>315</v>
      </c>
      <c r="F80" s="2">
        <v>72</v>
      </c>
      <c r="G80" s="3">
        <v>2</v>
      </c>
      <c r="H80" s="4">
        <v>44075</v>
      </c>
      <c r="I80" s="3">
        <v>1</v>
      </c>
      <c r="J80" s="2">
        <v>1</v>
      </c>
      <c r="K80" s="2" t="s">
        <v>570</v>
      </c>
      <c r="L80" s="3">
        <v>1</v>
      </c>
      <c r="M80" s="3">
        <v>1</v>
      </c>
      <c r="N80" s="3">
        <v>0</v>
      </c>
    </row>
    <row r="81" spans="1:14" ht="18" x14ac:dyDescent="0.45">
      <c r="A81" s="2">
        <v>1</v>
      </c>
      <c r="B81" s="2" t="s">
        <v>6</v>
      </c>
      <c r="C81" s="2">
        <v>1431</v>
      </c>
      <c r="D81" s="2" t="s">
        <v>316</v>
      </c>
      <c r="E81" s="2" t="s">
        <v>317</v>
      </c>
      <c r="F81" s="2">
        <v>62</v>
      </c>
      <c r="G81" s="3">
        <v>1</v>
      </c>
      <c r="H81" s="4">
        <v>43922</v>
      </c>
      <c r="I81" s="3">
        <v>0</v>
      </c>
      <c r="J81" s="2">
        <v>1</v>
      </c>
      <c r="K81" s="2" t="s">
        <v>571</v>
      </c>
      <c r="L81" s="3">
        <v>0</v>
      </c>
    </row>
    <row r="82" spans="1:14" ht="18" x14ac:dyDescent="0.45">
      <c r="A82" s="2">
        <v>1</v>
      </c>
      <c r="B82" s="2" t="s">
        <v>6</v>
      </c>
      <c r="C82" s="2">
        <v>1432</v>
      </c>
      <c r="D82" s="2" t="s">
        <v>318</v>
      </c>
      <c r="E82" s="2" t="s">
        <v>319</v>
      </c>
      <c r="F82" s="2">
        <v>69</v>
      </c>
      <c r="G82" s="2">
        <v>2</v>
      </c>
      <c r="H82" s="4">
        <v>43556</v>
      </c>
      <c r="I82" s="3">
        <v>0</v>
      </c>
      <c r="J82" s="2">
        <v>1</v>
      </c>
      <c r="K82" s="2" t="s">
        <v>572</v>
      </c>
      <c r="L82" s="3">
        <v>1</v>
      </c>
      <c r="M82" s="3">
        <v>1</v>
      </c>
      <c r="N82" s="3">
        <v>0</v>
      </c>
    </row>
    <row r="83" spans="1:14" ht="18" x14ac:dyDescent="0.45">
      <c r="A83" s="2">
        <v>1</v>
      </c>
      <c r="B83" s="2" t="s">
        <v>6</v>
      </c>
      <c r="C83" s="2">
        <v>1433</v>
      </c>
      <c r="D83" s="2" t="s">
        <v>320</v>
      </c>
      <c r="E83" s="2" t="s">
        <v>321</v>
      </c>
      <c r="F83" s="2">
        <v>66</v>
      </c>
      <c r="G83" s="3">
        <v>2</v>
      </c>
      <c r="H83" s="4">
        <v>44501</v>
      </c>
      <c r="I83" s="3">
        <v>0</v>
      </c>
      <c r="J83" s="2">
        <v>1</v>
      </c>
      <c r="K83" s="2" t="s">
        <v>573</v>
      </c>
      <c r="L83" s="3">
        <v>1</v>
      </c>
      <c r="M83" s="3">
        <v>1</v>
      </c>
      <c r="N83" s="3">
        <v>1</v>
      </c>
    </row>
    <row r="84" spans="1:14" ht="18" x14ac:dyDescent="0.45">
      <c r="A84" s="2">
        <v>1</v>
      </c>
      <c r="B84" s="2" t="s">
        <v>6</v>
      </c>
      <c r="C84" s="2">
        <v>1434</v>
      </c>
      <c r="D84" s="2" t="s">
        <v>322</v>
      </c>
      <c r="E84" s="2" t="s">
        <v>323</v>
      </c>
      <c r="F84" s="2">
        <v>69</v>
      </c>
      <c r="G84" s="3">
        <v>2</v>
      </c>
      <c r="H84" s="4">
        <v>44958</v>
      </c>
      <c r="I84" s="3">
        <v>0</v>
      </c>
      <c r="J84" s="2">
        <v>1</v>
      </c>
      <c r="K84" s="2"/>
    </row>
    <row r="85" spans="1:14" ht="18" x14ac:dyDescent="0.45">
      <c r="A85" s="2">
        <v>1</v>
      </c>
      <c r="B85" s="2" t="s">
        <v>6</v>
      </c>
      <c r="C85" s="2">
        <v>1436</v>
      </c>
      <c r="D85" s="2" t="s">
        <v>324</v>
      </c>
      <c r="E85" s="2" t="s">
        <v>325</v>
      </c>
      <c r="F85" s="2">
        <v>63</v>
      </c>
      <c r="G85" s="2">
        <v>1</v>
      </c>
      <c r="H85" s="4">
        <v>43556</v>
      </c>
      <c r="I85" s="3">
        <v>0</v>
      </c>
      <c r="J85" s="2">
        <v>1</v>
      </c>
      <c r="K85" s="2" t="s">
        <v>574</v>
      </c>
      <c r="L85" s="3">
        <v>1</v>
      </c>
      <c r="M85" s="3">
        <v>1</v>
      </c>
      <c r="N85" s="3">
        <v>0</v>
      </c>
    </row>
    <row r="86" spans="1:14" ht="18" x14ac:dyDescent="0.45">
      <c r="A86" s="2">
        <v>1</v>
      </c>
      <c r="B86" s="2" t="s">
        <v>6</v>
      </c>
      <c r="C86" s="2">
        <v>1437</v>
      </c>
      <c r="D86" s="2" t="s">
        <v>326</v>
      </c>
      <c r="E86" s="2" t="s">
        <v>327</v>
      </c>
      <c r="F86" s="2">
        <v>71</v>
      </c>
      <c r="G86" s="3">
        <v>3</v>
      </c>
      <c r="H86" s="4">
        <v>43862</v>
      </c>
      <c r="I86" s="3">
        <v>0</v>
      </c>
      <c r="J86" s="2">
        <v>1</v>
      </c>
      <c r="K86" s="2" t="s">
        <v>575</v>
      </c>
      <c r="L86" s="3">
        <v>1</v>
      </c>
      <c r="M86" s="3">
        <v>1</v>
      </c>
      <c r="N86" s="3">
        <v>0</v>
      </c>
    </row>
    <row r="87" spans="1:14" ht="18" x14ac:dyDescent="0.45">
      <c r="A87" s="2">
        <v>1</v>
      </c>
      <c r="B87" s="2" t="s">
        <v>6</v>
      </c>
      <c r="C87" s="2">
        <v>1438</v>
      </c>
      <c r="D87" s="2" t="s">
        <v>328</v>
      </c>
      <c r="E87" s="2" t="s">
        <v>329</v>
      </c>
      <c r="F87" s="2">
        <v>69</v>
      </c>
      <c r="G87" s="3">
        <v>2</v>
      </c>
      <c r="H87" s="4">
        <v>43556</v>
      </c>
      <c r="I87" s="3">
        <v>0</v>
      </c>
      <c r="J87" s="2">
        <v>1</v>
      </c>
      <c r="K87" s="2" t="s">
        <v>576</v>
      </c>
      <c r="L87" s="3">
        <v>1</v>
      </c>
      <c r="M87" s="3">
        <v>1</v>
      </c>
      <c r="N87" s="3">
        <v>0</v>
      </c>
    </row>
    <row r="88" spans="1:14" ht="18" x14ac:dyDescent="0.45">
      <c r="A88" s="2">
        <v>1</v>
      </c>
      <c r="B88" s="2" t="s">
        <v>6</v>
      </c>
      <c r="C88" s="2">
        <v>1452</v>
      </c>
      <c r="D88" s="2" t="s">
        <v>330</v>
      </c>
      <c r="E88" s="2" t="s">
        <v>331</v>
      </c>
      <c r="F88" s="2">
        <v>56</v>
      </c>
      <c r="G88" s="3">
        <v>3</v>
      </c>
      <c r="H88" s="4">
        <v>44105</v>
      </c>
      <c r="I88" s="3">
        <v>0</v>
      </c>
      <c r="J88" s="2">
        <v>1</v>
      </c>
      <c r="K88" s="2" t="s">
        <v>577</v>
      </c>
      <c r="L88" s="3">
        <v>1</v>
      </c>
      <c r="M88" s="3">
        <v>1</v>
      </c>
      <c r="N88" s="3">
        <v>0</v>
      </c>
    </row>
    <row r="89" spans="1:14" ht="18" x14ac:dyDescent="0.45">
      <c r="A89" s="2">
        <v>1</v>
      </c>
      <c r="B89" s="2" t="s">
        <v>6</v>
      </c>
      <c r="C89" s="2">
        <v>1453</v>
      </c>
      <c r="D89" s="2" t="s">
        <v>332</v>
      </c>
      <c r="E89" s="2" t="s">
        <v>333</v>
      </c>
      <c r="F89" s="2">
        <v>56</v>
      </c>
      <c r="G89" s="3">
        <v>3</v>
      </c>
      <c r="H89" s="4">
        <v>43862</v>
      </c>
      <c r="I89" s="3">
        <v>0</v>
      </c>
      <c r="J89" s="2">
        <v>1</v>
      </c>
      <c r="K89" s="2" t="s">
        <v>578</v>
      </c>
      <c r="L89" s="3">
        <v>1</v>
      </c>
      <c r="M89" s="3">
        <v>0</v>
      </c>
    </row>
    <row r="90" spans="1:14" ht="18" x14ac:dyDescent="0.45">
      <c r="A90" s="2">
        <v>1</v>
      </c>
      <c r="B90" s="2" t="s">
        <v>6</v>
      </c>
      <c r="C90" s="2">
        <v>1454</v>
      </c>
      <c r="D90" s="2" t="s">
        <v>334</v>
      </c>
      <c r="E90" s="2" t="s">
        <v>335</v>
      </c>
      <c r="F90" s="2">
        <v>43</v>
      </c>
      <c r="G90" s="3">
        <v>1</v>
      </c>
      <c r="H90" s="4">
        <v>43831</v>
      </c>
      <c r="I90" s="3">
        <v>0</v>
      </c>
      <c r="J90" s="2">
        <v>1</v>
      </c>
      <c r="K90" s="2" t="s">
        <v>579</v>
      </c>
      <c r="L90" s="3">
        <v>0</v>
      </c>
    </row>
    <row r="91" spans="1:14" ht="18" x14ac:dyDescent="0.45">
      <c r="A91" s="2">
        <v>1</v>
      </c>
      <c r="B91" s="2" t="s">
        <v>6</v>
      </c>
      <c r="C91" s="2">
        <v>1455</v>
      </c>
      <c r="D91" s="2" t="s">
        <v>336</v>
      </c>
      <c r="E91" s="2" t="s">
        <v>337</v>
      </c>
      <c r="F91" s="2">
        <v>53</v>
      </c>
      <c r="G91" s="3">
        <v>2</v>
      </c>
      <c r="H91" s="4">
        <v>44531</v>
      </c>
      <c r="I91" s="3">
        <v>0</v>
      </c>
      <c r="J91" s="2">
        <v>1</v>
      </c>
      <c r="K91" s="2" t="s">
        <v>580</v>
      </c>
      <c r="L91" s="3">
        <v>1</v>
      </c>
      <c r="M91" s="3">
        <v>0</v>
      </c>
    </row>
    <row r="92" spans="1:14" ht="18" x14ac:dyDescent="0.45">
      <c r="A92" s="2">
        <v>1</v>
      </c>
      <c r="B92" s="2" t="s">
        <v>6</v>
      </c>
      <c r="C92" s="2">
        <v>1456</v>
      </c>
      <c r="D92" s="2" t="s">
        <v>338</v>
      </c>
      <c r="E92" s="2" t="s">
        <v>339</v>
      </c>
      <c r="F92" s="2">
        <v>71</v>
      </c>
      <c r="G92" s="3">
        <v>1</v>
      </c>
      <c r="H92" s="4">
        <v>44287</v>
      </c>
      <c r="I92" s="3">
        <v>1</v>
      </c>
      <c r="J92" s="2">
        <v>1</v>
      </c>
      <c r="K92" s="2" t="s">
        <v>581</v>
      </c>
      <c r="L92" s="3">
        <v>1</v>
      </c>
      <c r="M92" s="3">
        <v>1</v>
      </c>
      <c r="N92" s="3">
        <v>0</v>
      </c>
    </row>
    <row r="93" spans="1:14" ht="18" x14ac:dyDescent="0.45">
      <c r="A93" s="2">
        <v>1</v>
      </c>
      <c r="B93" s="2" t="s">
        <v>6</v>
      </c>
      <c r="C93" s="2">
        <v>1457</v>
      </c>
      <c r="D93" s="2" t="s">
        <v>340</v>
      </c>
      <c r="E93" s="2" t="s">
        <v>341</v>
      </c>
      <c r="F93" s="2">
        <v>74</v>
      </c>
      <c r="G93" s="3">
        <v>4</v>
      </c>
      <c r="H93" s="4">
        <v>43922</v>
      </c>
      <c r="I93" s="3">
        <v>0</v>
      </c>
      <c r="J93" s="2">
        <v>1</v>
      </c>
      <c r="K93" s="2" t="s">
        <v>582</v>
      </c>
      <c r="L93" s="3">
        <v>1</v>
      </c>
      <c r="M93" s="3">
        <v>1</v>
      </c>
      <c r="N93" s="3">
        <v>0</v>
      </c>
    </row>
    <row r="94" spans="1:14" ht="18" x14ac:dyDescent="0.45">
      <c r="A94" s="2">
        <v>1</v>
      </c>
      <c r="B94" s="2" t="s">
        <v>6</v>
      </c>
      <c r="C94" s="2">
        <v>1458</v>
      </c>
      <c r="D94" s="2" t="s">
        <v>342</v>
      </c>
      <c r="E94" s="2"/>
      <c r="F94" s="2">
        <v>72</v>
      </c>
      <c r="G94" s="3">
        <v>5</v>
      </c>
      <c r="H94" s="4">
        <v>44958</v>
      </c>
      <c r="I94" s="3">
        <v>0</v>
      </c>
      <c r="J94" s="2">
        <v>0</v>
      </c>
      <c r="K94" s="2"/>
    </row>
    <row r="95" spans="1:14" ht="18" x14ac:dyDescent="0.45">
      <c r="A95" s="2">
        <v>1</v>
      </c>
      <c r="B95" s="2" t="s">
        <v>6</v>
      </c>
      <c r="C95" s="2">
        <v>1459</v>
      </c>
      <c r="D95" s="2" t="s">
        <v>343</v>
      </c>
      <c r="E95" s="2" t="s">
        <v>344</v>
      </c>
      <c r="F95" s="2">
        <v>55</v>
      </c>
      <c r="G95" s="3">
        <v>1</v>
      </c>
      <c r="H95" s="4">
        <v>43556</v>
      </c>
      <c r="I95" s="3">
        <v>1</v>
      </c>
      <c r="J95" s="2">
        <v>1</v>
      </c>
      <c r="K95" s="2"/>
    </row>
    <row r="96" spans="1:14" ht="18" x14ac:dyDescent="0.45">
      <c r="A96" s="2">
        <v>1</v>
      </c>
      <c r="B96" s="2" t="s">
        <v>6</v>
      </c>
      <c r="C96" s="2">
        <v>1460</v>
      </c>
      <c r="D96" s="2" t="s">
        <v>345</v>
      </c>
      <c r="E96" s="2"/>
      <c r="F96" s="2">
        <v>55</v>
      </c>
      <c r="G96" s="3">
        <v>1</v>
      </c>
      <c r="H96" s="4">
        <v>44136</v>
      </c>
      <c r="I96" s="3">
        <v>1</v>
      </c>
      <c r="J96" s="2">
        <v>0</v>
      </c>
      <c r="K96" s="2"/>
    </row>
    <row r="97" spans="1:14" ht="18" x14ac:dyDescent="0.45">
      <c r="A97" s="2">
        <v>1</v>
      </c>
      <c r="B97" s="2" t="s">
        <v>6</v>
      </c>
      <c r="C97" s="2">
        <v>1461</v>
      </c>
      <c r="D97" s="2" t="s">
        <v>346</v>
      </c>
      <c r="E97" s="2" t="s">
        <v>347</v>
      </c>
      <c r="F97" s="2">
        <v>56</v>
      </c>
      <c r="G97" s="3">
        <v>1</v>
      </c>
      <c r="H97" s="4">
        <v>43678</v>
      </c>
      <c r="I97" s="3">
        <v>0</v>
      </c>
      <c r="J97" s="2">
        <v>1</v>
      </c>
      <c r="K97" s="2" t="s">
        <v>583</v>
      </c>
      <c r="L97" s="3">
        <v>1</v>
      </c>
      <c r="M97" s="3">
        <v>0</v>
      </c>
    </row>
    <row r="98" spans="1:14" ht="18" x14ac:dyDescent="0.45">
      <c r="A98" s="2">
        <v>1</v>
      </c>
      <c r="B98" s="2" t="s">
        <v>6</v>
      </c>
      <c r="C98" s="2">
        <v>1462</v>
      </c>
      <c r="D98" s="2" t="s">
        <v>19</v>
      </c>
      <c r="E98" s="2" t="s">
        <v>20</v>
      </c>
      <c r="F98" s="2">
        <v>60</v>
      </c>
      <c r="G98" s="3">
        <v>1</v>
      </c>
      <c r="H98" s="4">
        <v>44652</v>
      </c>
      <c r="I98" s="3">
        <v>0</v>
      </c>
      <c r="J98" s="2">
        <v>1</v>
      </c>
      <c r="K98" s="2" t="s">
        <v>21</v>
      </c>
      <c r="L98" s="3">
        <v>1</v>
      </c>
      <c r="M98" s="3">
        <v>1</v>
      </c>
      <c r="N98" s="3">
        <v>0</v>
      </c>
    </row>
    <row r="99" spans="1:14" ht="18" x14ac:dyDescent="0.45">
      <c r="A99" s="2">
        <v>1</v>
      </c>
      <c r="B99" s="2" t="s">
        <v>6</v>
      </c>
      <c r="C99" s="2">
        <v>1463</v>
      </c>
      <c r="D99" s="2" t="s">
        <v>348</v>
      </c>
      <c r="E99" s="2" t="s">
        <v>349</v>
      </c>
      <c r="F99" s="2">
        <v>67</v>
      </c>
      <c r="G99" s="3">
        <v>2</v>
      </c>
      <c r="H99" s="4">
        <v>44409</v>
      </c>
      <c r="I99" s="3">
        <v>0</v>
      </c>
      <c r="J99" s="2">
        <v>1</v>
      </c>
      <c r="K99" s="2" t="s">
        <v>584</v>
      </c>
      <c r="L99" s="3">
        <v>1</v>
      </c>
      <c r="M99" s="3">
        <v>0</v>
      </c>
    </row>
    <row r="100" spans="1:14" ht="18" x14ac:dyDescent="0.45">
      <c r="A100" s="2">
        <v>1</v>
      </c>
      <c r="B100" s="2" t="s">
        <v>6</v>
      </c>
      <c r="C100" s="2">
        <v>1464</v>
      </c>
      <c r="D100" s="2" t="s">
        <v>350</v>
      </c>
      <c r="E100" s="2" t="s">
        <v>351</v>
      </c>
      <c r="F100" s="2">
        <v>63</v>
      </c>
      <c r="G100" s="3">
        <v>3</v>
      </c>
      <c r="H100" s="4">
        <v>44562</v>
      </c>
      <c r="I100" s="3">
        <v>0</v>
      </c>
      <c r="J100" s="2">
        <v>1</v>
      </c>
      <c r="K100" s="2" t="s">
        <v>585</v>
      </c>
      <c r="L100" s="3">
        <v>1</v>
      </c>
      <c r="M100" s="3">
        <v>1</v>
      </c>
      <c r="N100" s="3">
        <v>0</v>
      </c>
    </row>
    <row r="101" spans="1:14" ht="18" x14ac:dyDescent="0.45">
      <c r="A101" s="2">
        <v>1</v>
      </c>
      <c r="B101" s="2" t="s">
        <v>6</v>
      </c>
      <c r="C101" s="2">
        <v>1465</v>
      </c>
      <c r="D101" s="2" t="s">
        <v>352</v>
      </c>
      <c r="E101" s="2" t="s">
        <v>353</v>
      </c>
      <c r="F101" s="2">
        <v>70</v>
      </c>
      <c r="G101" s="3">
        <v>3</v>
      </c>
      <c r="H101" s="4">
        <v>44501</v>
      </c>
      <c r="I101" s="3">
        <v>1</v>
      </c>
      <c r="J101" s="2">
        <v>1</v>
      </c>
      <c r="K101" s="2" t="s">
        <v>586</v>
      </c>
      <c r="L101" s="3">
        <v>1</v>
      </c>
      <c r="M101" s="3">
        <v>1</v>
      </c>
      <c r="N101" s="3">
        <v>1</v>
      </c>
    </row>
    <row r="102" spans="1:14" ht="18" x14ac:dyDescent="0.45">
      <c r="A102" s="2">
        <v>1</v>
      </c>
      <c r="B102" s="2" t="s">
        <v>6</v>
      </c>
      <c r="C102" s="2">
        <v>1468</v>
      </c>
      <c r="D102" s="2" t="s">
        <v>354</v>
      </c>
      <c r="E102" s="2" t="s">
        <v>355</v>
      </c>
      <c r="F102" s="2">
        <v>68</v>
      </c>
      <c r="G102" s="3">
        <v>2</v>
      </c>
      <c r="H102" s="4">
        <v>43556</v>
      </c>
      <c r="I102" s="3">
        <v>1</v>
      </c>
      <c r="J102" s="2">
        <v>1</v>
      </c>
      <c r="K102" s="2" t="s">
        <v>587</v>
      </c>
      <c r="L102" s="3">
        <v>1</v>
      </c>
      <c r="M102" s="3">
        <v>0</v>
      </c>
    </row>
    <row r="103" spans="1:14" ht="18" x14ac:dyDescent="0.45">
      <c r="A103" s="2">
        <v>1</v>
      </c>
      <c r="B103" s="2" t="s">
        <v>6</v>
      </c>
      <c r="C103" s="2">
        <v>1469</v>
      </c>
      <c r="D103" s="2" t="s">
        <v>356</v>
      </c>
      <c r="E103" s="2" t="s">
        <v>357</v>
      </c>
      <c r="F103" s="2">
        <v>78</v>
      </c>
      <c r="G103" s="3">
        <v>4</v>
      </c>
      <c r="H103" s="4">
        <v>43556</v>
      </c>
      <c r="I103" s="3">
        <v>0</v>
      </c>
      <c r="J103" s="2">
        <v>1</v>
      </c>
      <c r="K103" s="2" t="s">
        <v>588</v>
      </c>
      <c r="L103" s="3">
        <v>1</v>
      </c>
      <c r="M103" s="3">
        <v>0</v>
      </c>
    </row>
    <row r="104" spans="1:14" ht="18" x14ac:dyDescent="0.45">
      <c r="A104" s="2">
        <v>1</v>
      </c>
      <c r="B104" s="2" t="s">
        <v>6</v>
      </c>
      <c r="C104" s="2">
        <v>1470</v>
      </c>
      <c r="D104" s="2" t="s">
        <v>358</v>
      </c>
      <c r="E104" s="2" t="s">
        <v>359</v>
      </c>
      <c r="F104" s="2">
        <v>69</v>
      </c>
      <c r="G104" s="3">
        <v>3</v>
      </c>
      <c r="H104" s="4">
        <v>43556</v>
      </c>
      <c r="I104" s="3">
        <v>0</v>
      </c>
      <c r="J104" s="2">
        <v>1</v>
      </c>
      <c r="K104" s="2" t="s">
        <v>589</v>
      </c>
      <c r="L104" s="3">
        <v>1</v>
      </c>
      <c r="M104" s="3">
        <v>1</v>
      </c>
      <c r="N104" s="3">
        <v>1</v>
      </c>
    </row>
    <row r="105" spans="1:14" ht="18" x14ac:dyDescent="0.45">
      <c r="A105" s="2">
        <v>1</v>
      </c>
      <c r="B105" s="2" t="s">
        <v>6</v>
      </c>
      <c r="C105" s="2">
        <v>1471</v>
      </c>
      <c r="D105" s="2" t="s">
        <v>360</v>
      </c>
      <c r="E105" s="2" t="s">
        <v>361</v>
      </c>
      <c r="F105" s="2">
        <v>55</v>
      </c>
      <c r="G105" s="3">
        <v>1</v>
      </c>
      <c r="H105" s="4">
        <v>43556</v>
      </c>
      <c r="I105" s="3">
        <v>1</v>
      </c>
      <c r="J105" s="2">
        <v>1</v>
      </c>
      <c r="K105" s="2" t="s">
        <v>590</v>
      </c>
      <c r="L105" s="3">
        <v>0</v>
      </c>
    </row>
    <row r="106" spans="1:14" ht="18" x14ac:dyDescent="0.45">
      <c r="A106" s="2">
        <v>1</v>
      </c>
      <c r="B106" s="2" t="s">
        <v>6</v>
      </c>
      <c r="C106" s="2">
        <v>1472</v>
      </c>
      <c r="D106" s="2" t="s">
        <v>362</v>
      </c>
      <c r="E106" s="2" t="s">
        <v>363</v>
      </c>
      <c r="F106" s="2">
        <v>67</v>
      </c>
      <c r="G106" s="3">
        <v>2</v>
      </c>
      <c r="H106" s="4">
        <v>43556</v>
      </c>
      <c r="I106" s="3">
        <v>0</v>
      </c>
      <c r="J106" s="2">
        <v>1</v>
      </c>
      <c r="K106" s="2" t="s">
        <v>591</v>
      </c>
      <c r="L106" s="3">
        <v>1</v>
      </c>
      <c r="M106" s="3">
        <v>0</v>
      </c>
    </row>
    <row r="107" spans="1:14" ht="18" x14ac:dyDescent="0.45">
      <c r="A107" s="2">
        <v>1</v>
      </c>
      <c r="B107" s="2" t="s">
        <v>6</v>
      </c>
      <c r="C107" s="2">
        <v>1481</v>
      </c>
      <c r="D107" s="2" t="s">
        <v>364</v>
      </c>
      <c r="E107" s="2" t="s">
        <v>365</v>
      </c>
      <c r="F107" s="2">
        <v>68</v>
      </c>
      <c r="G107" s="3">
        <v>3</v>
      </c>
      <c r="H107" s="4">
        <v>44958</v>
      </c>
      <c r="I107" s="3">
        <v>0</v>
      </c>
      <c r="J107" s="2">
        <v>1</v>
      </c>
      <c r="K107" s="2" t="s">
        <v>592</v>
      </c>
      <c r="L107" s="3">
        <v>0</v>
      </c>
    </row>
    <row r="108" spans="1:14" ht="18" x14ac:dyDescent="0.45">
      <c r="A108" s="2">
        <v>1</v>
      </c>
      <c r="B108" s="2" t="s">
        <v>6</v>
      </c>
      <c r="C108" s="2">
        <v>1482</v>
      </c>
      <c r="D108" s="2" t="s">
        <v>366</v>
      </c>
      <c r="E108" s="2" t="s">
        <v>367</v>
      </c>
      <c r="F108" s="2">
        <v>75</v>
      </c>
      <c r="G108" s="3">
        <v>4</v>
      </c>
      <c r="H108" s="4">
        <v>44835</v>
      </c>
      <c r="I108" s="3">
        <v>1</v>
      </c>
      <c r="J108" s="2">
        <v>1</v>
      </c>
      <c r="K108" s="2" t="s">
        <v>593</v>
      </c>
      <c r="L108" s="3">
        <v>0</v>
      </c>
    </row>
    <row r="109" spans="1:14" ht="18" x14ac:dyDescent="0.45">
      <c r="A109" s="2">
        <v>1</v>
      </c>
      <c r="B109" s="2" t="s">
        <v>6</v>
      </c>
      <c r="C109" s="2">
        <v>1483</v>
      </c>
      <c r="D109" s="2" t="s">
        <v>368</v>
      </c>
      <c r="E109" s="2" t="s">
        <v>369</v>
      </c>
      <c r="F109" s="2">
        <v>68</v>
      </c>
      <c r="G109" s="3">
        <v>1</v>
      </c>
      <c r="H109" s="4">
        <v>43556</v>
      </c>
      <c r="I109" s="3">
        <v>0</v>
      </c>
      <c r="J109" s="2">
        <v>1</v>
      </c>
      <c r="K109" s="2" t="s">
        <v>594</v>
      </c>
      <c r="L109" s="3">
        <v>0</v>
      </c>
    </row>
    <row r="110" spans="1:14" ht="18" x14ac:dyDescent="0.45">
      <c r="A110" s="2">
        <v>1</v>
      </c>
      <c r="B110" s="2" t="s">
        <v>6</v>
      </c>
      <c r="C110" s="2">
        <v>1484</v>
      </c>
      <c r="D110" s="2" t="s">
        <v>370</v>
      </c>
      <c r="E110" s="2" t="s">
        <v>371</v>
      </c>
      <c r="F110" s="2">
        <v>69</v>
      </c>
      <c r="G110" s="3">
        <v>3</v>
      </c>
      <c r="H110" s="4">
        <v>44866</v>
      </c>
      <c r="I110" s="3">
        <v>0</v>
      </c>
      <c r="J110" s="2">
        <v>1</v>
      </c>
      <c r="K110" s="2" t="s">
        <v>595</v>
      </c>
      <c r="L110" s="3">
        <v>0</v>
      </c>
    </row>
    <row r="111" spans="1:14" ht="18" x14ac:dyDescent="0.45">
      <c r="A111" s="2">
        <v>1</v>
      </c>
      <c r="B111" s="2" t="s">
        <v>6</v>
      </c>
      <c r="C111" s="2">
        <v>1485</v>
      </c>
      <c r="D111" s="2" t="s">
        <v>372</v>
      </c>
      <c r="E111" s="2" t="s">
        <v>373</v>
      </c>
      <c r="F111" s="2">
        <v>65</v>
      </c>
      <c r="G111" s="3">
        <v>4</v>
      </c>
      <c r="H111" s="4">
        <v>43556</v>
      </c>
      <c r="I111" s="3">
        <v>0</v>
      </c>
      <c r="J111" s="2">
        <v>1</v>
      </c>
      <c r="K111" s="2"/>
    </row>
    <row r="112" spans="1:14" ht="18" x14ac:dyDescent="0.45">
      <c r="A112" s="2">
        <v>1</v>
      </c>
      <c r="B112" s="2" t="s">
        <v>6</v>
      </c>
      <c r="C112" s="2">
        <v>1486</v>
      </c>
      <c r="D112" s="2" t="s">
        <v>374</v>
      </c>
      <c r="E112" s="2" t="s">
        <v>375</v>
      </c>
      <c r="F112" s="2">
        <v>77</v>
      </c>
      <c r="G112" s="3">
        <v>3</v>
      </c>
      <c r="H112" s="4">
        <v>44105</v>
      </c>
      <c r="I112" s="3">
        <v>0</v>
      </c>
      <c r="J112" s="2">
        <v>1</v>
      </c>
      <c r="K112" s="2" t="s">
        <v>596</v>
      </c>
      <c r="L112" s="3">
        <v>1</v>
      </c>
      <c r="M112" s="3">
        <v>1</v>
      </c>
      <c r="N112" s="3">
        <v>0</v>
      </c>
    </row>
    <row r="113" spans="1:14" ht="18" x14ac:dyDescent="0.45">
      <c r="A113" s="2">
        <v>1</v>
      </c>
      <c r="B113" s="2" t="s">
        <v>6</v>
      </c>
      <c r="C113" s="2">
        <v>1487</v>
      </c>
      <c r="D113" s="2" t="s">
        <v>376</v>
      </c>
      <c r="E113" s="2" t="s">
        <v>377</v>
      </c>
      <c r="F113" s="2">
        <v>72</v>
      </c>
      <c r="G113" s="3">
        <v>1</v>
      </c>
      <c r="H113" s="4">
        <v>43556</v>
      </c>
      <c r="I113" s="3">
        <v>1</v>
      </c>
      <c r="J113" s="2">
        <v>1</v>
      </c>
      <c r="K113" s="2"/>
    </row>
    <row r="114" spans="1:14" ht="18" x14ac:dyDescent="0.45">
      <c r="A114" s="2">
        <v>1</v>
      </c>
      <c r="B114" s="2" t="s">
        <v>6</v>
      </c>
      <c r="C114" s="2">
        <v>1511</v>
      </c>
      <c r="D114" s="2" t="s">
        <v>378</v>
      </c>
      <c r="E114" s="2" t="s">
        <v>379</v>
      </c>
      <c r="F114" s="2">
        <v>62</v>
      </c>
      <c r="G114" s="3">
        <v>3</v>
      </c>
      <c r="H114" s="4">
        <v>44501</v>
      </c>
      <c r="I114" s="3">
        <v>0</v>
      </c>
      <c r="J114" s="2">
        <v>1</v>
      </c>
      <c r="K114" s="2"/>
    </row>
    <row r="115" spans="1:14" ht="18" x14ac:dyDescent="0.45">
      <c r="A115" s="2">
        <v>1</v>
      </c>
      <c r="B115" s="2" t="s">
        <v>6</v>
      </c>
      <c r="C115" s="2">
        <v>1512</v>
      </c>
      <c r="D115" s="2" t="s">
        <v>380</v>
      </c>
      <c r="E115" s="2" t="s">
        <v>381</v>
      </c>
      <c r="F115" s="2">
        <v>64</v>
      </c>
      <c r="G115" s="3">
        <v>1</v>
      </c>
      <c r="H115" s="4">
        <v>44652</v>
      </c>
      <c r="I115" s="3">
        <v>1</v>
      </c>
      <c r="J115" s="2">
        <v>1</v>
      </c>
      <c r="K115" s="2" t="s">
        <v>597</v>
      </c>
      <c r="L115" s="3">
        <v>1</v>
      </c>
      <c r="M115" s="3">
        <v>1</v>
      </c>
      <c r="N115" s="3">
        <v>0</v>
      </c>
    </row>
    <row r="116" spans="1:14" ht="18" x14ac:dyDescent="0.45">
      <c r="A116" s="2">
        <v>1</v>
      </c>
      <c r="B116" s="2" t="s">
        <v>6</v>
      </c>
      <c r="C116" s="2">
        <v>1513</v>
      </c>
      <c r="D116" s="2" t="s">
        <v>382</v>
      </c>
      <c r="E116" s="2" t="s">
        <v>383</v>
      </c>
      <c r="F116" s="2">
        <v>62</v>
      </c>
      <c r="G116" s="3">
        <v>2</v>
      </c>
      <c r="H116" s="4">
        <v>43556</v>
      </c>
      <c r="I116" s="3">
        <v>0</v>
      </c>
      <c r="J116" s="2">
        <v>1</v>
      </c>
      <c r="K116" s="2" t="s">
        <v>598</v>
      </c>
      <c r="L116" s="3">
        <v>1</v>
      </c>
      <c r="M116" s="3">
        <v>1</v>
      </c>
      <c r="N116" s="3">
        <v>0</v>
      </c>
    </row>
    <row r="117" spans="1:14" ht="18" x14ac:dyDescent="0.45">
      <c r="A117" s="2">
        <v>1</v>
      </c>
      <c r="B117" s="2" t="s">
        <v>6</v>
      </c>
      <c r="C117" s="2">
        <v>1514</v>
      </c>
      <c r="D117" s="2" t="s">
        <v>22</v>
      </c>
      <c r="E117" s="2" t="s">
        <v>23</v>
      </c>
      <c r="F117" s="2">
        <v>77</v>
      </c>
      <c r="G117" s="3">
        <v>3</v>
      </c>
      <c r="H117" s="4">
        <v>44652</v>
      </c>
      <c r="I117" s="3">
        <v>0</v>
      </c>
      <c r="J117" s="2">
        <v>1</v>
      </c>
      <c r="K117" s="2" t="s">
        <v>599</v>
      </c>
      <c r="L117" s="3">
        <v>0</v>
      </c>
    </row>
    <row r="118" spans="1:14" ht="18" x14ac:dyDescent="0.45">
      <c r="A118" s="2">
        <v>1</v>
      </c>
      <c r="B118" s="2" t="s">
        <v>6</v>
      </c>
      <c r="C118" s="2">
        <v>1516</v>
      </c>
      <c r="D118" s="2" t="s">
        <v>384</v>
      </c>
      <c r="E118" s="2" t="s">
        <v>385</v>
      </c>
      <c r="F118" s="2">
        <v>64</v>
      </c>
      <c r="G118" s="3">
        <v>1</v>
      </c>
      <c r="H118" s="4">
        <v>43556</v>
      </c>
      <c r="I118" s="3">
        <v>1</v>
      </c>
      <c r="J118" s="2">
        <v>1</v>
      </c>
      <c r="K118" s="2" t="s">
        <v>600</v>
      </c>
      <c r="L118" s="3">
        <v>1</v>
      </c>
      <c r="M118" s="3">
        <v>1</v>
      </c>
      <c r="N118" s="3">
        <v>0</v>
      </c>
    </row>
    <row r="119" spans="1:14" ht="18" x14ac:dyDescent="0.45">
      <c r="A119" s="2">
        <v>1</v>
      </c>
      <c r="B119" s="2" t="s">
        <v>6</v>
      </c>
      <c r="C119" s="2">
        <v>1517</v>
      </c>
      <c r="D119" s="2" t="s">
        <v>386</v>
      </c>
      <c r="E119" s="2" t="s">
        <v>387</v>
      </c>
      <c r="F119" s="2">
        <v>72</v>
      </c>
      <c r="G119" s="3">
        <v>5</v>
      </c>
      <c r="H119" s="4">
        <v>44348</v>
      </c>
      <c r="I119" s="3">
        <v>0</v>
      </c>
      <c r="J119" s="2">
        <v>1</v>
      </c>
      <c r="K119" s="2" t="s">
        <v>601</v>
      </c>
      <c r="L119" s="3">
        <v>1</v>
      </c>
      <c r="M119" s="3">
        <v>1</v>
      </c>
      <c r="N119" s="3">
        <v>0</v>
      </c>
    </row>
    <row r="120" spans="1:14" ht="18" x14ac:dyDescent="0.45">
      <c r="A120" s="2">
        <v>1</v>
      </c>
      <c r="B120" s="2" t="s">
        <v>6</v>
      </c>
      <c r="C120" s="2">
        <v>1518</v>
      </c>
      <c r="D120" s="2" t="s">
        <v>388</v>
      </c>
      <c r="E120" s="2" t="s">
        <v>389</v>
      </c>
      <c r="F120" s="2">
        <v>70</v>
      </c>
      <c r="G120" s="3">
        <v>1</v>
      </c>
      <c r="H120" s="4">
        <v>44287</v>
      </c>
      <c r="I120" s="3">
        <v>1</v>
      </c>
      <c r="J120" s="2">
        <v>1</v>
      </c>
      <c r="K120" s="2" t="s">
        <v>602</v>
      </c>
      <c r="L120" s="3">
        <v>0</v>
      </c>
    </row>
    <row r="121" spans="1:14" ht="18" x14ac:dyDescent="0.45">
      <c r="A121" s="2">
        <v>1</v>
      </c>
      <c r="B121" s="2" t="s">
        <v>6</v>
      </c>
      <c r="C121" s="2">
        <v>1519</v>
      </c>
      <c r="D121" s="2" t="s">
        <v>390</v>
      </c>
      <c r="E121" s="2" t="s">
        <v>391</v>
      </c>
      <c r="F121" s="2">
        <v>69</v>
      </c>
      <c r="G121" s="3">
        <v>3</v>
      </c>
      <c r="H121" s="4">
        <v>44470</v>
      </c>
      <c r="I121" s="3">
        <v>0</v>
      </c>
      <c r="J121" s="2">
        <v>1</v>
      </c>
      <c r="K121" s="2"/>
    </row>
    <row r="122" spans="1:14" ht="18" x14ac:dyDescent="0.45">
      <c r="A122" s="2">
        <v>1</v>
      </c>
      <c r="B122" s="2" t="s">
        <v>6</v>
      </c>
      <c r="C122" s="2">
        <v>1520</v>
      </c>
      <c r="D122" s="2" t="s">
        <v>392</v>
      </c>
      <c r="E122" s="2" t="s">
        <v>393</v>
      </c>
      <c r="F122" s="2">
        <v>68</v>
      </c>
      <c r="G122" s="3">
        <v>3</v>
      </c>
      <c r="H122" s="4">
        <v>44866</v>
      </c>
      <c r="I122" s="3">
        <v>0</v>
      </c>
      <c r="J122" s="2">
        <v>1</v>
      </c>
      <c r="K122" s="2" t="s">
        <v>603</v>
      </c>
      <c r="L122" s="3">
        <v>1</v>
      </c>
      <c r="M122" s="3">
        <v>1</v>
      </c>
      <c r="N122" s="3">
        <v>0</v>
      </c>
    </row>
    <row r="123" spans="1:14" ht="18" x14ac:dyDescent="0.45">
      <c r="A123" s="2">
        <v>1</v>
      </c>
      <c r="B123" s="2" t="s">
        <v>6</v>
      </c>
      <c r="C123" s="2">
        <v>1543</v>
      </c>
      <c r="D123" s="2" t="s">
        <v>394</v>
      </c>
      <c r="E123" s="2" t="s">
        <v>395</v>
      </c>
      <c r="F123" s="2">
        <v>68</v>
      </c>
      <c r="G123" s="3">
        <v>1</v>
      </c>
      <c r="H123" s="4">
        <v>43556</v>
      </c>
      <c r="I123" s="3">
        <v>1</v>
      </c>
      <c r="J123" s="2">
        <v>1</v>
      </c>
      <c r="K123" s="2"/>
    </row>
    <row r="124" spans="1:14" ht="18" x14ac:dyDescent="0.45">
      <c r="A124" s="2">
        <v>1</v>
      </c>
      <c r="B124" s="2" t="s">
        <v>6</v>
      </c>
      <c r="C124" s="2">
        <v>1544</v>
      </c>
      <c r="D124" s="2" t="s">
        <v>396</v>
      </c>
      <c r="E124" s="2"/>
      <c r="F124" s="2">
        <v>73</v>
      </c>
      <c r="G124" s="3">
        <v>5</v>
      </c>
      <c r="H124" s="4">
        <v>44866</v>
      </c>
      <c r="I124" s="3">
        <v>0</v>
      </c>
      <c r="J124" s="2">
        <v>0</v>
      </c>
      <c r="K124" s="2"/>
    </row>
    <row r="125" spans="1:14" ht="18" x14ac:dyDescent="0.45">
      <c r="A125" s="2">
        <v>1</v>
      </c>
      <c r="B125" s="2" t="s">
        <v>6</v>
      </c>
      <c r="C125" s="2">
        <v>1545</v>
      </c>
      <c r="D125" s="2" t="s">
        <v>397</v>
      </c>
      <c r="E125" s="2" t="s">
        <v>398</v>
      </c>
      <c r="F125" s="2">
        <v>72</v>
      </c>
      <c r="G125" s="3">
        <v>3</v>
      </c>
      <c r="H125" s="4">
        <v>43556</v>
      </c>
      <c r="I125" s="3">
        <v>0</v>
      </c>
      <c r="J125" s="2">
        <v>1</v>
      </c>
      <c r="K125" s="2" t="s">
        <v>604</v>
      </c>
      <c r="L125" s="3">
        <v>0</v>
      </c>
    </row>
    <row r="126" spans="1:14" ht="18" x14ac:dyDescent="0.45">
      <c r="A126" s="2">
        <v>1</v>
      </c>
      <c r="B126" s="2" t="s">
        <v>6</v>
      </c>
      <c r="C126" s="2">
        <v>1546</v>
      </c>
      <c r="D126" s="2" t="s">
        <v>399</v>
      </c>
      <c r="E126" s="2" t="s">
        <v>400</v>
      </c>
      <c r="F126" s="2">
        <v>74</v>
      </c>
      <c r="G126" s="3">
        <v>3</v>
      </c>
      <c r="H126" s="4">
        <v>43556</v>
      </c>
      <c r="I126" s="3">
        <v>0</v>
      </c>
      <c r="J126" s="2">
        <v>1</v>
      </c>
      <c r="K126" s="2" t="s">
        <v>605</v>
      </c>
      <c r="L126" s="3">
        <v>0</v>
      </c>
    </row>
    <row r="127" spans="1:14" ht="18" x14ac:dyDescent="0.45">
      <c r="A127" s="2">
        <v>1</v>
      </c>
      <c r="B127" s="2" t="s">
        <v>6</v>
      </c>
      <c r="C127" s="2">
        <v>1547</v>
      </c>
      <c r="D127" s="2" t="s">
        <v>401</v>
      </c>
      <c r="E127" s="2" t="s">
        <v>402</v>
      </c>
      <c r="F127" s="2">
        <v>61</v>
      </c>
      <c r="G127" s="3">
        <v>2</v>
      </c>
      <c r="H127" s="4">
        <v>44409</v>
      </c>
      <c r="I127" s="3">
        <v>0</v>
      </c>
      <c r="J127" s="2">
        <v>1</v>
      </c>
      <c r="K127" s="2" t="s">
        <v>606</v>
      </c>
      <c r="L127" s="3">
        <v>0</v>
      </c>
    </row>
    <row r="128" spans="1:14" ht="18" x14ac:dyDescent="0.45">
      <c r="A128" s="2">
        <v>1</v>
      </c>
      <c r="B128" s="2" t="s">
        <v>6</v>
      </c>
      <c r="C128" s="2">
        <v>1549</v>
      </c>
      <c r="D128" s="2" t="s">
        <v>403</v>
      </c>
      <c r="E128" s="2" t="s">
        <v>404</v>
      </c>
      <c r="F128" s="2">
        <v>76</v>
      </c>
      <c r="G128" s="3">
        <v>4</v>
      </c>
      <c r="H128" s="4">
        <v>43556</v>
      </c>
      <c r="I128" s="3">
        <v>0</v>
      </c>
      <c r="J128" s="2">
        <v>1</v>
      </c>
      <c r="K128" s="2" t="s">
        <v>607</v>
      </c>
      <c r="L128" s="3">
        <v>1</v>
      </c>
      <c r="M128" s="3">
        <v>0</v>
      </c>
    </row>
    <row r="129" spans="1:14" ht="18" x14ac:dyDescent="0.45">
      <c r="A129" s="2">
        <v>1</v>
      </c>
      <c r="B129" s="2" t="s">
        <v>6</v>
      </c>
      <c r="C129" s="2">
        <v>1550</v>
      </c>
      <c r="D129" s="2" t="s">
        <v>405</v>
      </c>
      <c r="E129" s="2" t="s">
        <v>406</v>
      </c>
      <c r="F129" s="2">
        <v>59</v>
      </c>
      <c r="G129" s="3">
        <v>1</v>
      </c>
      <c r="H129" s="4">
        <v>43952</v>
      </c>
      <c r="I129" s="3">
        <v>1</v>
      </c>
      <c r="J129" s="2">
        <v>1</v>
      </c>
      <c r="K129" s="2"/>
    </row>
    <row r="130" spans="1:14" ht="18" x14ac:dyDescent="0.45">
      <c r="A130" s="2">
        <v>1</v>
      </c>
      <c r="B130" s="2" t="s">
        <v>6</v>
      </c>
      <c r="C130" s="2">
        <v>1552</v>
      </c>
      <c r="D130" s="2" t="s">
        <v>407</v>
      </c>
      <c r="E130" s="2" t="s">
        <v>408</v>
      </c>
      <c r="F130" s="2">
        <v>61</v>
      </c>
      <c r="G130" s="3">
        <v>1</v>
      </c>
      <c r="H130" s="4">
        <v>44044</v>
      </c>
      <c r="I130" s="3">
        <v>1</v>
      </c>
      <c r="J130" s="2">
        <v>1</v>
      </c>
      <c r="K130" s="2" t="s">
        <v>608</v>
      </c>
      <c r="L130" s="3">
        <v>1</v>
      </c>
      <c r="M130" s="3">
        <v>1</v>
      </c>
      <c r="N130" s="3">
        <v>1</v>
      </c>
    </row>
    <row r="131" spans="1:14" ht="18" x14ac:dyDescent="0.45">
      <c r="A131" s="2">
        <v>1</v>
      </c>
      <c r="B131" s="2" t="s">
        <v>6</v>
      </c>
      <c r="C131" s="2">
        <v>1555</v>
      </c>
      <c r="D131" s="2" t="s">
        <v>409</v>
      </c>
      <c r="E131" s="2" t="s">
        <v>410</v>
      </c>
      <c r="F131" s="2">
        <v>64</v>
      </c>
      <c r="G131" s="3">
        <v>4</v>
      </c>
      <c r="H131" s="4">
        <v>44470</v>
      </c>
      <c r="I131" s="3">
        <v>0</v>
      </c>
      <c r="J131" s="2">
        <v>1</v>
      </c>
      <c r="K131" s="2" t="s">
        <v>609</v>
      </c>
      <c r="L131" s="3">
        <v>1</v>
      </c>
      <c r="M131" s="3">
        <v>1</v>
      </c>
      <c r="N131" s="3">
        <v>0</v>
      </c>
    </row>
    <row r="132" spans="1:14" ht="18" x14ac:dyDescent="0.45">
      <c r="A132" s="2">
        <v>1</v>
      </c>
      <c r="B132" s="2" t="s">
        <v>6</v>
      </c>
      <c r="C132" s="2">
        <v>1559</v>
      </c>
      <c r="D132" s="2" t="s">
        <v>411</v>
      </c>
      <c r="E132" s="2" t="s">
        <v>412</v>
      </c>
      <c r="F132" s="2">
        <v>65</v>
      </c>
      <c r="G132" s="3">
        <v>1</v>
      </c>
      <c r="H132" s="4">
        <v>44470</v>
      </c>
      <c r="I132" s="3">
        <v>1</v>
      </c>
      <c r="J132" s="2">
        <v>1</v>
      </c>
      <c r="K132" s="2" t="s">
        <v>610</v>
      </c>
      <c r="L132" s="3">
        <v>1</v>
      </c>
      <c r="M132" s="3">
        <v>1</v>
      </c>
      <c r="N132" s="3">
        <v>0</v>
      </c>
    </row>
    <row r="133" spans="1:14" ht="18" x14ac:dyDescent="0.45">
      <c r="A133" s="2">
        <v>1</v>
      </c>
      <c r="B133" s="2" t="s">
        <v>6</v>
      </c>
      <c r="C133" s="2">
        <v>1560</v>
      </c>
      <c r="D133" s="2" t="s">
        <v>413</v>
      </c>
      <c r="E133" s="2" t="s">
        <v>414</v>
      </c>
      <c r="F133" s="2">
        <v>71</v>
      </c>
      <c r="G133" s="3">
        <v>4</v>
      </c>
      <c r="H133" s="4">
        <v>43556</v>
      </c>
      <c r="I133" s="3">
        <v>0</v>
      </c>
      <c r="J133" s="2">
        <v>1</v>
      </c>
      <c r="K133" s="2" t="s">
        <v>611</v>
      </c>
      <c r="L133" s="3">
        <v>1</v>
      </c>
      <c r="M133" s="3">
        <v>1</v>
      </c>
      <c r="N133" s="3">
        <v>0</v>
      </c>
    </row>
    <row r="134" spans="1:14" ht="18" x14ac:dyDescent="0.45">
      <c r="A134" s="2">
        <v>1</v>
      </c>
      <c r="B134" s="2" t="s">
        <v>6</v>
      </c>
      <c r="C134" s="2">
        <v>1561</v>
      </c>
      <c r="D134" s="2" t="s">
        <v>415</v>
      </c>
      <c r="E134" s="2" t="s">
        <v>416</v>
      </c>
      <c r="F134" s="2">
        <v>65</v>
      </c>
      <c r="G134" s="3">
        <v>5</v>
      </c>
      <c r="H134" s="4">
        <v>43556</v>
      </c>
      <c r="I134" s="3">
        <v>0</v>
      </c>
      <c r="J134" s="2">
        <v>1</v>
      </c>
      <c r="K134" s="2" t="s">
        <v>612</v>
      </c>
      <c r="L134" s="3">
        <v>0</v>
      </c>
    </row>
    <row r="135" spans="1:14" ht="18" x14ac:dyDescent="0.45">
      <c r="A135" s="2">
        <v>1</v>
      </c>
      <c r="B135" s="2" t="s">
        <v>6</v>
      </c>
      <c r="C135" s="2">
        <v>1562</v>
      </c>
      <c r="D135" s="2" t="s">
        <v>417</v>
      </c>
      <c r="E135" s="2" t="s">
        <v>418</v>
      </c>
      <c r="F135" s="2">
        <v>65</v>
      </c>
      <c r="G135" s="3">
        <v>3</v>
      </c>
      <c r="H135" s="4">
        <v>44927</v>
      </c>
      <c r="I135" s="3">
        <v>0</v>
      </c>
      <c r="J135" s="2">
        <v>1</v>
      </c>
      <c r="K135" s="2" t="s">
        <v>613</v>
      </c>
      <c r="L135" s="3">
        <v>1</v>
      </c>
      <c r="M135" s="3">
        <v>1</v>
      </c>
      <c r="N135" s="3">
        <v>0</v>
      </c>
    </row>
    <row r="136" spans="1:14" ht="18" x14ac:dyDescent="0.45">
      <c r="A136" s="2">
        <v>1</v>
      </c>
      <c r="B136" s="2" t="s">
        <v>6</v>
      </c>
      <c r="C136" s="2">
        <v>1563</v>
      </c>
      <c r="D136" s="2" t="s">
        <v>419</v>
      </c>
      <c r="E136" s="2" t="s">
        <v>420</v>
      </c>
      <c r="F136" s="2">
        <v>72</v>
      </c>
      <c r="G136" s="3">
        <v>1</v>
      </c>
      <c r="H136" s="4">
        <v>43709</v>
      </c>
      <c r="I136" s="3">
        <v>1</v>
      </c>
      <c r="J136" s="2">
        <v>1</v>
      </c>
      <c r="K136" s="2" t="s">
        <v>614</v>
      </c>
      <c r="L136" s="3">
        <v>1</v>
      </c>
      <c r="M136" s="3">
        <v>1</v>
      </c>
      <c r="N136" s="3">
        <v>1</v>
      </c>
    </row>
    <row r="137" spans="1:14" ht="18" x14ac:dyDescent="0.45">
      <c r="A137" s="2">
        <v>1</v>
      </c>
      <c r="B137" s="2" t="s">
        <v>6</v>
      </c>
      <c r="C137" s="2">
        <v>1564</v>
      </c>
      <c r="D137" s="2" t="s">
        <v>421</v>
      </c>
      <c r="E137" s="2" t="s">
        <v>422</v>
      </c>
      <c r="F137" s="2">
        <v>53</v>
      </c>
      <c r="G137" s="3">
        <v>1</v>
      </c>
      <c r="H137" s="4">
        <v>44652</v>
      </c>
      <c r="I137" s="3">
        <v>0</v>
      </c>
      <c r="J137" s="2">
        <v>1</v>
      </c>
      <c r="K137" s="2" t="s">
        <v>615</v>
      </c>
      <c r="L137" s="3">
        <v>1</v>
      </c>
      <c r="M137" s="3">
        <v>1</v>
      </c>
      <c r="N137" s="3">
        <v>0</v>
      </c>
    </row>
    <row r="138" spans="1:14" ht="18" x14ac:dyDescent="0.45">
      <c r="A138" s="2">
        <v>1</v>
      </c>
      <c r="B138" s="2" t="s">
        <v>6</v>
      </c>
      <c r="C138" s="2">
        <v>1571</v>
      </c>
      <c r="D138" s="2" t="s">
        <v>423</v>
      </c>
      <c r="E138" s="2" t="s">
        <v>424</v>
      </c>
      <c r="F138" s="2">
        <v>72</v>
      </c>
      <c r="G138" s="3">
        <v>3</v>
      </c>
      <c r="H138" s="4">
        <v>44562</v>
      </c>
      <c r="I138" s="3">
        <v>1</v>
      </c>
      <c r="J138" s="2">
        <v>1</v>
      </c>
      <c r="K138" s="2" t="s">
        <v>616</v>
      </c>
      <c r="L138" s="3">
        <v>0</v>
      </c>
    </row>
    <row r="139" spans="1:14" ht="18" x14ac:dyDescent="0.45">
      <c r="A139" s="2">
        <v>1</v>
      </c>
      <c r="B139" s="2" t="s">
        <v>6</v>
      </c>
      <c r="C139" s="2">
        <v>1575</v>
      </c>
      <c r="D139" s="2" t="s">
        <v>425</v>
      </c>
      <c r="E139" s="2" t="s">
        <v>426</v>
      </c>
      <c r="F139" s="2">
        <v>63</v>
      </c>
      <c r="G139" s="3">
        <v>1</v>
      </c>
      <c r="H139" s="4">
        <v>43556</v>
      </c>
      <c r="I139" s="3">
        <v>1</v>
      </c>
      <c r="J139" s="2">
        <v>1</v>
      </c>
      <c r="K139" s="2" t="s">
        <v>617</v>
      </c>
      <c r="L139" s="3">
        <v>1</v>
      </c>
      <c r="M139" s="3">
        <v>1</v>
      </c>
      <c r="N139" s="3">
        <v>0</v>
      </c>
    </row>
    <row r="140" spans="1:14" ht="18" x14ac:dyDescent="0.45">
      <c r="A140" s="2">
        <v>1</v>
      </c>
      <c r="B140" s="2" t="s">
        <v>6</v>
      </c>
      <c r="C140" s="2">
        <v>1578</v>
      </c>
      <c r="D140" s="2" t="s">
        <v>427</v>
      </c>
      <c r="E140" s="2"/>
      <c r="F140" s="2">
        <v>54</v>
      </c>
      <c r="G140" s="3">
        <v>3</v>
      </c>
      <c r="H140" s="4">
        <v>44986</v>
      </c>
      <c r="I140" s="3">
        <v>1</v>
      </c>
      <c r="J140" s="2">
        <v>0</v>
      </c>
      <c r="K140" s="2"/>
    </row>
    <row r="141" spans="1:14" ht="18" x14ac:dyDescent="0.45">
      <c r="A141" s="2">
        <v>1</v>
      </c>
      <c r="B141" s="2" t="s">
        <v>6</v>
      </c>
      <c r="C141" s="2">
        <v>1581</v>
      </c>
      <c r="D141" s="2" t="s">
        <v>428</v>
      </c>
      <c r="E141" s="2" t="s">
        <v>429</v>
      </c>
      <c r="F141" s="2">
        <v>67</v>
      </c>
      <c r="G141" s="3">
        <v>4</v>
      </c>
      <c r="H141" s="4">
        <v>43983</v>
      </c>
      <c r="I141" s="3">
        <v>0</v>
      </c>
      <c r="J141" s="2">
        <v>1</v>
      </c>
      <c r="K141" s="2" t="s">
        <v>618</v>
      </c>
      <c r="L141" s="3">
        <v>1</v>
      </c>
      <c r="M141" s="3">
        <v>0</v>
      </c>
    </row>
    <row r="142" spans="1:14" ht="18" x14ac:dyDescent="0.45">
      <c r="A142" s="2">
        <v>1</v>
      </c>
      <c r="B142" s="2" t="s">
        <v>6</v>
      </c>
      <c r="C142" s="2">
        <v>1584</v>
      </c>
      <c r="D142" s="2" t="s">
        <v>430</v>
      </c>
      <c r="E142" s="2" t="s">
        <v>431</v>
      </c>
      <c r="F142" s="2">
        <v>62</v>
      </c>
      <c r="G142" s="3">
        <v>1</v>
      </c>
      <c r="H142" s="4">
        <v>44652</v>
      </c>
      <c r="I142" s="3">
        <v>1</v>
      </c>
      <c r="J142" s="2">
        <v>1</v>
      </c>
      <c r="K142" s="2" t="s">
        <v>619</v>
      </c>
      <c r="L142" s="3">
        <v>1</v>
      </c>
      <c r="M142" s="3">
        <v>1</v>
      </c>
      <c r="N142" s="3">
        <v>0</v>
      </c>
    </row>
    <row r="143" spans="1:14" ht="18" x14ac:dyDescent="0.45">
      <c r="A143" s="2">
        <v>1</v>
      </c>
      <c r="B143" s="2" t="s">
        <v>6</v>
      </c>
      <c r="C143" s="2">
        <v>1585</v>
      </c>
      <c r="D143" s="2" t="s">
        <v>432</v>
      </c>
      <c r="E143" s="2" t="s">
        <v>433</v>
      </c>
      <c r="F143" s="2">
        <v>58</v>
      </c>
      <c r="G143" s="3">
        <v>2</v>
      </c>
      <c r="H143" s="4">
        <v>44652</v>
      </c>
      <c r="I143" s="3">
        <v>0</v>
      </c>
      <c r="J143" s="2">
        <v>1</v>
      </c>
      <c r="K143" s="2" t="s">
        <v>620</v>
      </c>
      <c r="L143" s="3">
        <v>1</v>
      </c>
      <c r="M143" s="3">
        <v>1</v>
      </c>
      <c r="N143" s="3">
        <v>0</v>
      </c>
    </row>
    <row r="144" spans="1:14" ht="18" x14ac:dyDescent="0.45">
      <c r="A144" s="2">
        <v>1</v>
      </c>
      <c r="B144" s="2" t="s">
        <v>6</v>
      </c>
      <c r="C144" s="2">
        <v>1586</v>
      </c>
      <c r="D144" s="2" t="s">
        <v>434</v>
      </c>
      <c r="E144" s="2" t="s">
        <v>435</v>
      </c>
      <c r="F144" s="2">
        <v>69</v>
      </c>
      <c r="G144" s="3">
        <v>3</v>
      </c>
      <c r="H144" s="5">
        <v>44621</v>
      </c>
      <c r="I144" s="3">
        <v>0</v>
      </c>
      <c r="J144" s="2">
        <v>1</v>
      </c>
      <c r="K144" s="2" t="s">
        <v>621</v>
      </c>
      <c r="L144" s="3">
        <v>1</v>
      </c>
      <c r="M144" s="3">
        <v>1</v>
      </c>
      <c r="N144" s="3">
        <v>0</v>
      </c>
    </row>
    <row r="145" spans="1:14" ht="18" x14ac:dyDescent="0.45">
      <c r="A145" s="2">
        <v>1</v>
      </c>
      <c r="B145" s="2" t="s">
        <v>6</v>
      </c>
      <c r="C145" s="2">
        <v>1601</v>
      </c>
      <c r="D145" s="2" t="s">
        <v>436</v>
      </c>
      <c r="E145" s="2" t="s">
        <v>437</v>
      </c>
      <c r="F145" s="2">
        <v>66</v>
      </c>
      <c r="G145" s="3">
        <v>2</v>
      </c>
      <c r="H145" s="5">
        <v>44621</v>
      </c>
      <c r="I145" s="3">
        <v>0</v>
      </c>
      <c r="J145" s="2">
        <v>1</v>
      </c>
      <c r="K145" s="2" t="s">
        <v>622</v>
      </c>
      <c r="L145" s="3">
        <v>1</v>
      </c>
      <c r="M145" s="3">
        <v>1</v>
      </c>
      <c r="N145" s="3">
        <v>0</v>
      </c>
    </row>
    <row r="146" spans="1:14" ht="18" x14ac:dyDescent="0.45">
      <c r="A146" s="2">
        <v>1</v>
      </c>
      <c r="B146" s="2" t="s">
        <v>6</v>
      </c>
      <c r="C146" s="2">
        <v>1602</v>
      </c>
      <c r="D146" s="2" t="s">
        <v>438</v>
      </c>
      <c r="E146" s="2" t="s">
        <v>439</v>
      </c>
      <c r="F146" s="2">
        <v>65</v>
      </c>
      <c r="G146" s="3">
        <v>1</v>
      </c>
      <c r="H146" s="4">
        <v>43983</v>
      </c>
      <c r="I146" s="3">
        <v>0</v>
      </c>
      <c r="J146" s="2">
        <v>1</v>
      </c>
      <c r="K146" s="2" t="s">
        <v>623</v>
      </c>
      <c r="L146" s="3">
        <v>1</v>
      </c>
      <c r="M146" s="3">
        <v>1</v>
      </c>
      <c r="N146" s="3">
        <v>0</v>
      </c>
    </row>
    <row r="147" spans="1:14" ht="18" x14ac:dyDescent="0.45">
      <c r="A147" s="2">
        <v>1</v>
      </c>
      <c r="B147" s="2" t="s">
        <v>6</v>
      </c>
      <c r="C147" s="2">
        <v>1604</v>
      </c>
      <c r="D147" s="2" t="s">
        <v>440</v>
      </c>
      <c r="E147" s="2" t="s">
        <v>441</v>
      </c>
      <c r="F147" s="2">
        <v>72</v>
      </c>
      <c r="G147" s="3">
        <v>2</v>
      </c>
      <c r="H147" s="4">
        <v>44287</v>
      </c>
      <c r="I147" s="3">
        <v>0</v>
      </c>
      <c r="J147" s="2">
        <v>1</v>
      </c>
      <c r="K147" s="2" t="s">
        <v>624</v>
      </c>
      <c r="L147" s="3">
        <v>1</v>
      </c>
      <c r="M147" s="3">
        <v>1</v>
      </c>
      <c r="N147" s="3">
        <v>1</v>
      </c>
    </row>
    <row r="148" spans="1:14" ht="18" x14ac:dyDescent="0.45">
      <c r="A148" s="2">
        <v>1</v>
      </c>
      <c r="B148" s="2" t="s">
        <v>6</v>
      </c>
      <c r="C148" s="2">
        <v>1607</v>
      </c>
      <c r="D148" s="2" t="s">
        <v>442</v>
      </c>
      <c r="E148" s="2" t="s">
        <v>443</v>
      </c>
      <c r="F148" s="2">
        <v>71</v>
      </c>
      <c r="G148" s="3">
        <v>4</v>
      </c>
      <c r="H148" s="4">
        <v>44531</v>
      </c>
      <c r="I148" s="3">
        <v>0</v>
      </c>
      <c r="J148" s="2">
        <v>1</v>
      </c>
      <c r="K148" s="2" t="s">
        <v>625</v>
      </c>
      <c r="L148" s="3">
        <v>0</v>
      </c>
    </row>
    <row r="149" spans="1:14" ht="18" x14ac:dyDescent="0.45">
      <c r="A149" s="2">
        <v>1</v>
      </c>
      <c r="B149" s="2" t="s">
        <v>6</v>
      </c>
      <c r="C149" s="2">
        <v>1608</v>
      </c>
      <c r="D149" s="2" t="s">
        <v>444</v>
      </c>
      <c r="E149" s="2" t="s">
        <v>445</v>
      </c>
      <c r="F149" s="2">
        <v>66</v>
      </c>
      <c r="G149" s="3">
        <v>1</v>
      </c>
      <c r="H149" s="4">
        <v>44440</v>
      </c>
      <c r="I149" s="3">
        <v>1</v>
      </c>
      <c r="J149" s="2">
        <v>1</v>
      </c>
      <c r="K149" s="2"/>
    </row>
    <row r="150" spans="1:14" ht="18" x14ac:dyDescent="0.45">
      <c r="A150" s="2">
        <v>1</v>
      </c>
      <c r="B150" s="2" t="s">
        <v>6</v>
      </c>
      <c r="C150" s="2">
        <v>1609</v>
      </c>
      <c r="D150" s="2" t="s">
        <v>446</v>
      </c>
      <c r="E150" s="2" t="s">
        <v>447</v>
      </c>
      <c r="F150" s="2">
        <v>69</v>
      </c>
      <c r="G150" s="3">
        <v>2</v>
      </c>
      <c r="H150" s="4">
        <v>44317</v>
      </c>
      <c r="I150" s="3">
        <v>0</v>
      </c>
      <c r="J150" s="2">
        <v>1</v>
      </c>
      <c r="K150" s="2" t="s">
        <v>626</v>
      </c>
      <c r="L150" s="3">
        <v>0</v>
      </c>
    </row>
    <row r="151" spans="1:14" ht="18" x14ac:dyDescent="0.45">
      <c r="A151" s="2">
        <v>1</v>
      </c>
      <c r="B151" s="2" t="s">
        <v>6</v>
      </c>
      <c r="C151" s="2">
        <v>1610</v>
      </c>
      <c r="D151" s="2" t="s">
        <v>448</v>
      </c>
      <c r="E151" s="2"/>
      <c r="F151" s="2">
        <v>64</v>
      </c>
      <c r="G151" s="3">
        <v>2</v>
      </c>
      <c r="H151" s="4">
        <v>44652</v>
      </c>
      <c r="I151" s="3">
        <v>0</v>
      </c>
      <c r="J151" s="2">
        <v>0</v>
      </c>
      <c r="K151" s="2"/>
    </row>
    <row r="152" spans="1:14" ht="18" x14ac:dyDescent="0.45">
      <c r="A152" s="2">
        <v>1</v>
      </c>
      <c r="B152" s="2" t="s">
        <v>6</v>
      </c>
      <c r="C152" s="2">
        <v>1631</v>
      </c>
      <c r="D152" s="2" t="s">
        <v>449</v>
      </c>
      <c r="E152" s="2" t="s">
        <v>450</v>
      </c>
      <c r="F152" s="2">
        <v>74</v>
      </c>
      <c r="G152" s="3">
        <v>2</v>
      </c>
      <c r="H152" s="4">
        <v>44256</v>
      </c>
      <c r="I152" s="3">
        <v>0</v>
      </c>
      <c r="J152" s="2">
        <v>1</v>
      </c>
      <c r="K152" s="2"/>
    </row>
    <row r="153" spans="1:14" ht="18" x14ac:dyDescent="0.45">
      <c r="A153" s="2">
        <v>1</v>
      </c>
      <c r="B153" s="2" t="s">
        <v>6</v>
      </c>
      <c r="C153" s="2">
        <v>1632</v>
      </c>
      <c r="D153" s="2" t="s">
        <v>451</v>
      </c>
      <c r="E153" s="2" t="s">
        <v>452</v>
      </c>
      <c r="F153" s="2">
        <v>60</v>
      </c>
      <c r="G153" s="3">
        <v>1</v>
      </c>
      <c r="H153" s="4">
        <v>44621</v>
      </c>
      <c r="I153" s="3">
        <v>0</v>
      </c>
      <c r="J153" s="2">
        <v>1</v>
      </c>
      <c r="K153" s="2"/>
    </row>
    <row r="154" spans="1:14" ht="18" x14ac:dyDescent="0.45">
      <c r="A154" s="2">
        <v>1</v>
      </c>
      <c r="B154" s="2" t="s">
        <v>6</v>
      </c>
      <c r="C154" s="2">
        <v>1633</v>
      </c>
      <c r="D154" s="2" t="s">
        <v>453</v>
      </c>
      <c r="E154" s="2" t="s">
        <v>454</v>
      </c>
      <c r="F154" s="2">
        <v>74</v>
      </c>
      <c r="G154" s="3">
        <v>6</v>
      </c>
      <c r="H154" s="4">
        <v>44256</v>
      </c>
      <c r="I154" s="3">
        <v>0</v>
      </c>
      <c r="J154" s="2">
        <v>1</v>
      </c>
      <c r="K154" s="2" t="s">
        <v>627</v>
      </c>
      <c r="L154" s="3">
        <v>0</v>
      </c>
    </row>
    <row r="155" spans="1:14" ht="18" x14ac:dyDescent="0.45">
      <c r="A155" s="2">
        <v>1</v>
      </c>
      <c r="B155" s="2" t="s">
        <v>6</v>
      </c>
      <c r="C155" s="2">
        <v>1634</v>
      </c>
      <c r="D155" s="2" t="s">
        <v>455</v>
      </c>
      <c r="E155" s="2" t="s">
        <v>456</v>
      </c>
      <c r="F155" s="2">
        <v>63</v>
      </c>
      <c r="G155" s="3">
        <v>1</v>
      </c>
      <c r="H155" s="4">
        <v>43556</v>
      </c>
      <c r="I155" s="3">
        <v>1</v>
      </c>
      <c r="J155" s="2">
        <v>1</v>
      </c>
      <c r="K155" s="2" t="s">
        <v>628</v>
      </c>
      <c r="L155" s="3">
        <v>0</v>
      </c>
    </row>
    <row r="156" spans="1:14" ht="18" x14ac:dyDescent="0.45">
      <c r="A156" s="2">
        <v>1</v>
      </c>
      <c r="B156" s="2" t="s">
        <v>6</v>
      </c>
      <c r="C156" s="2">
        <v>1635</v>
      </c>
      <c r="D156" s="2" t="s">
        <v>457</v>
      </c>
      <c r="E156" s="2" t="s">
        <v>458</v>
      </c>
      <c r="F156" s="2">
        <v>68</v>
      </c>
      <c r="G156" s="3">
        <v>5</v>
      </c>
      <c r="H156" s="5">
        <v>44378</v>
      </c>
      <c r="I156" s="3">
        <v>0</v>
      </c>
      <c r="J156" s="2">
        <v>1</v>
      </c>
      <c r="K156" s="2" t="s">
        <v>629</v>
      </c>
      <c r="L156" s="3">
        <v>0</v>
      </c>
    </row>
    <row r="157" spans="1:14" ht="18" x14ac:dyDescent="0.45">
      <c r="A157" s="2">
        <v>1</v>
      </c>
      <c r="B157" s="2" t="s">
        <v>6</v>
      </c>
      <c r="C157" s="2">
        <v>1636</v>
      </c>
      <c r="D157" s="2" t="s">
        <v>459</v>
      </c>
      <c r="E157" s="2" t="s">
        <v>460</v>
      </c>
      <c r="F157" s="2">
        <v>70</v>
      </c>
      <c r="G157" s="3">
        <v>2</v>
      </c>
      <c r="H157" s="4">
        <v>44228</v>
      </c>
      <c r="I157" s="3">
        <v>0</v>
      </c>
      <c r="J157" s="2">
        <v>1</v>
      </c>
      <c r="K157" s="2" t="s">
        <v>630</v>
      </c>
      <c r="L157" s="3">
        <v>0</v>
      </c>
    </row>
    <row r="158" spans="1:14" ht="18" x14ac:dyDescent="0.45">
      <c r="A158" s="2">
        <v>1</v>
      </c>
      <c r="B158" s="2" t="s">
        <v>6</v>
      </c>
      <c r="C158" s="2">
        <v>1637</v>
      </c>
      <c r="D158" s="2" t="s">
        <v>461</v>
      </c>
      <c r="E158" s="2" t="s">
        <v>462</v>
      </c>
      <c r="F158" s="2">
        <v>56</v>
      </c>
      <c r="G158" s="3">
        <v>2</v>
      </c>
      <c r="H158" s="4">
        <v>44743</v>
      </c>
      <c r="I158" s="3">
        <v>1</v>
      </c>
      <c r="J158" s="2">
        <v>1</v>
      </c>
      <c r="K158" s="2" t="s">
        <v>631</v>
      </c>
      <c r="L158" s="3">
        <v>1</v>
      </c>
      <c r="M158" s="3">
        <v>1</v>
      </c>
      <c r="N158" s="3">
        <v>0</v>
      </c>
    </row>
    <row r="159" spans="1:14" ht="18" x14ac:dyDescent="0.45">
      <c r="A159" s="2">
        <v>1</v>
      </c>
      <c r="B159" s="2" t="s">
        <v>6</v>
      </c>
      <c r="C159" s="2">
        <v>1638</v>
      </c>
      <c r="D159" s="2" t="s">
        <v>463</v>
      </c>
      <c r="E159" s="2" t="s">
        <v>464</v>
      </c>
      <c r="F159" s="2">
        <v>56</v>
      </c>
      <c r="G159" s="3">
        <v>2</v>
      </c>
      <c r="H159" s="4">
        <v>44348</v>
      </c>
      <c r="I159" s="3">
        <v>0</v>
      </c>
      <c r="J159" s="2">
        <v>1</v>
      </c>
      <c r="K159" s="2" t="s">
        <v>632</v>
      </c>
      <c r="L159" s="3">
        <v>0</v>
      </c>
    </row>
    <row r="160" spans="1:14" ht="18" x14ac:dyDescent="0.45">
      <c r="A160" s="2">
        <v>1</v>
      </c>
      <c r="B160" s="2" t="s">
        <v>6</v>
      </c>
      <c r="C160" s="2">
        <v>1639</v>
      </c>
      <c r="D160" s="2" t="s">
        <v>465</v>
      </c>
      <c r="E160" s="2" t="s">
        <v>466</v>
      </c>
      <c r="F160" s="2">
        <v>69</v>
      </c>
      <c r="G160" s="3">
        <v>2</v>
      </c>
      <c r="H160" s="4">
        <v>43556</v>
      </c>
      <c r="I160" s="3">
        <v>0</v>
      </c>
      <c r="J160" s="2">
        <v>1</v>
      </c>
      <c r="K160" s="2" t="s">
        <v>633</v>
      </c>
      <c r="L160" s="3">
        <v>1</v>
      </c>
      <c r="M160" s="3">
        <v>0</v>
      </c>
    </row>
    <row r="161" spans="1:14" ht="18" x14ac:dyDescent="0.45">
      <c r="A161" s="2">
        <v>1</v>
      </c>
      <c r="B161" s="2" t="s">
        <v>6</v>
      </c>
      <c r="C161" s="2">
        <v>1641</v>
      </c>
      <c r="D161" s="2" t="s">
        <v>467</v>
      </c>
      <c r="E161" s="2" t="s">
        <v>468</v>
      </c>
      <c r="F161" s="2">
        <v>64</v>
      </c>
      <c r="G161" s="3">
        <v>2</v>
      </c>
      <c r="H161" s="4">
        <v>43556</v>
      </c>
      <c r="I161" s="3">
        <v>1</v>
      </c>
      <c r="J161" s="2">
        <v>1</v>
      </c>
      <c r="K161" s="2"/>
    </row>
    <row r="162" spans="1:14" ht="18" x14ac:dyDescent="0.45">
      <c r="A162" s="2">
        <v>1</v>
      </c>
      <c r="B162" s="2" t="s">
        <v>6</v>
      </c>
      <c r="C162" s="2">
        <v>1642</v>
      </c>
      <c r="D162" s="2" t="s">
        <v>469</v>
      </c>
      <c r="E162" s="2" t="s">
        <v>470</v>
      </c>
      <c r="F162" s="2">
        <v>71</v>
      </c>
      <c r="G162" s="3">
        <v>4</v>
      </c>
      <c r="H162" s="4">
        <v>43922</v>
      </c>
      <c r="I162" s="3">
        <v>0</v>
      </c>
      <c r="J162" s="2">
        <v>1</v>
      </c>
      <c r="K162" s="2" t="s">
        <v>634</v>
      </c>
      <c r="L162" s="3">
        <v>1</v>
      </c>
      <c r="M162" s="3">
        <v>1</v>
      </c>
      <c r="N162" s="3">
        <v>0</v>
      </c>
    </row>
    <row r="163" spans="1:14" ht="18" x14ac:dyDescent="0.45">
      <c r="A163" s="2">
        <v>1</v>
      </c>
      <c r="B163" s="2" t="s">
        <v>6</v>
      </c>
      <c r="C163" s="2">
        <v>1643</v>
      </c>
      <c r="D163" s="2" t="s">
        <v>471</v>
      </c>
      <c r="E163" s="2" t="s">
        <v>472</v>
      </c>
      <c r="F163" s="2">
        <v>67</v>
      </c>
      <c r="G163" s="3">
        <v>2</v>
      </c>
      <c r="H163" s="4">
        <v>43556</v>
      </c>
      <c r="I163" s="3">
        <v>1</v>
      </c>
      <c r="J163" s="2">
        <v>1</v>
      </c>
      <c r="K163" s="2" t="s">
        <v>635</v>
      </c>
      <c r="L163" s="3">
        <v>1</v>
      </c>
      <c r="M163" s="3">
        <v>1</v>
      </c>
      <c r="N163" s="3">
        <v>0</v>
      </c>
    </row>
    <row r="164" spans="1:14" ht="18" x14ac:dyDescent="0.45">
      <c r="A164" s="2">
        <v>1</v>
      </c>
      <c r="B164" s="2" t="s">
        <v>6</v>
      </c>
      <c r="C164" s="2">
        <v>1644</v>
      </c>
      <c r="D164" s="2" t="s">
        <v>473</v>
      </c>
      <c r="E164" s="2" t="s">
        <v>474</v>
      </c>
      <c r="F164" s="2">
        <v>58</v>
      </c>
      <c r="G164" s="3">
        <v>1</v>
      </c>
      <c r="H164" s="4">
        <v>44105</v>
      </c>
      <c r="I164" s="3">
        <v>0</v>
      </c>
      <c r="J164" s="2">
        <v>1</v>
      </c>
      <c r="K164" s="2" t="s">
        <v>636</v>
      </c>
      <c r="L164" s="3">
        <v>0</v>
      </c>
    </row>
    <row r="165" spans="1:14" ht="18" x14ac:dyDescent="0.45">
      <c r="A165" s="2">
        <v>1</v>
      </c>
      <c r="B165" s="2" t="s">
        <v>6</v>
      </c>
      <c r="C165" s="2">
        <v>1645</v>
      </c>
      <c r="D165" s="2" t="s">
        <v>475</v>
      </c>
      <c r="E165" s="2" t="s">
        <v>476</v>
      </c>
      <c r="F165" s="2">
        <v>55</v>
      </c>
      <c r="G165" s="3">
        <v>1</v>
      </c>
      <c r="H165" s="4">
        <v>44287</v>
      </c>
      <c r="I165" s="3">
        <v>0</v>
      </c>
      <c r="J165" s="2">
        <v>1</v>
      </c>
      <c r="K165" s="2" t="s">
        <v>637</v>
      </c>
      <c r="L165" s="3">
        <v>1</v>
      </c>
      <c r="M165" s="3">
        <v>1</v>
      </c>
      <c r="N165" s="3">
        <v>0</v>
      </c>
    </row>
    <row r="166" spans="1:14" ht="18" x14ac:dyDescent="0.45">
      <c r="A166" s="2">
        <v>1</v>
      </c>
      <c r="B166" s="2" t="s">
        <v>6</v>
      </c>
      <c r="C166" s="2">
        <v>1646</v>
      </c>
      <c r="D166" s="2" t="s">
        <v>477</v>
      </c>
      <c r="E166" s="2" t="s">
        <v>478</v>
      </c>
      <c r="F166" s="2">
        <v>63</v>
      </c>
      <c r="G166" s="3">
        <v>1</v>
      </c>
      <c r="H166" s="4">
        <v>44409</v>
      </c>
      <c r="I166" s="3">
        <v>1</v>
      </c>
      <c r="J166" s="2">
        <v>1</v>
      </c>
      <c r="K166" s="2"/>
    </row>
    <row r="167" spans="1:14" ht="18" x14ac:dyDescent="0.45">
      <c r="A167" s="2">
        <v>1</v>
      </c>
      <c r="B167" s="2" t="s">
        <v>6</v>
      </c>
      <c r="C167" s="2">
        <v>1647</v>
      </c>
      <c r="D167" s="2" t="s">
        <v>479</v>
      </c>
      <c r="E167" s="2" t="s">
        <v>480</v>
      </c>
      <c r="F167" s="2">
        <v>57</v>
      </c>
      <c r="G167" s="3">
        <v>1</v>
      </c>
      <c r="H167" s="4">
        <v>43556</v>
      </c>
      <c r="I167" s="3">
        <v>1</v>
      </c>
      <c r="J167" s="2">
        <v>1</v>
      </c>
      <c r="K167" s="2" t="s">
        <v>638</v>
      </c>
      <c r="L167" s="3">
        <v>1</v>
      </c>
      <c r="M167" s="3">
        <v>1</v>
      </c>
      <c r="N167" s="3">
        <v>0</v>
      </c>
    </row>
    <row r="168" spans="1:14" ht="18" x14ac:dyDescent="0.45">
      <c r="A168" s="2">
        <v>1</v>
      </c>
      <c r="B168" s="2" t="s">
        <v>6</v>
      </c>
      <c r="C168" s="2">
        <v>1648</v>
      </c>
      <c r="D168" s="2" t="s">
        <v>481</v>
      </c>
      <c r="E168" s="2" t="s">
        <v>482</v>
      </c>
      <c r="F168" s="2">
        <v>69</v>
      </c>
      <c r="G168" s="3">
        <v>2</v>
      </c>
      <c r="H168" s="4">
        <v>43556</v>
      </c>
      <c r="I168" s="3">
        <v>0</v>
      </c>
      <c r="J168" s="2">
        <v>1</v>
      </c>
      <c r="K168" s="2" t="s">
        <v>639</v>
      </c>
      <c r="L168" s="3">
        <v>0</v>
      </c>
    </row>
    <row r="169" spans="1:14" ht="18" x14ac:dyDescent="0.45">
      <c r="A169" s="2">
        <v>1</v>
      </c>
      <c r="B169" s="2" t="s">
        <v>6</v>
      </c>
      <c r="C169" s="2">
        <v>1649</v>
      </c>
      <c r="D169" s="2" t="s">
        <v>483</v>
      </c>
      <c r="E169" s="2"/>
      <c r="F169" s="2">
        <v>74</v>
      </c>
      <c r="G169" s="3">
        <v>4</v>
      </c>
      <c r="H169" s="4">
        <v>43556</v>
      </c>
      <c r="I169" s="3">
        <v>0</v>
      </c>
      <c r="J169" s="2">
        <v>0</v>
      </c>
      <c r="K169" s="2"/>
    </row>
    <row r="170" spans="1:14" ht="18" x14ac:dyDescent="0.45">
      <c r="A170" s="2">
        <v>1</v>
      </c>
      <c r="B170" s="2" t="s">
        <v>6</v>
      </c>
      <c r="C170" s="2">
        <v>1661</v>
      </c>
      <c r="D170" s="2" t="s">
        <v>484</v>
      </c>
      <c r="E170" s="2" t="s">
        <v>485</v>
      </c>
      <c r="F170" s="2">
        <v>65</v>
      </c>
      <c r="G170" s="3">
        <v>2</v>
      </c>
      <c r="H170" s="4">
        <v>44835</v>
      </c>
      <c r="I170" s="3">
        <v>0</v>
      </c>
      <c r="J170" s="2">
        <v>1</v>
      </c>
      <c r="K170" s="2" t="s">
        <v>640</v>
      </c>
      <c r="L170" s="3">
        <v>0</v>
      </c>
    </row>
    <row r="171" spans="1:14" ht="18" x14ac:dyDescent="0.45">
      <c r="A171" s="2">
        <v>1</v>
      </c>
      <c r="B171" s="2" t="s">
        <v>6</v>
      </c>
      <c r="C171" s="2">
        <v>1662</v>
      </c>
      <c r="D171" s="2" t="s">
        <v>486</v>
      </c>
      <c r="E171" s="2"/>
      <c r="F171" s="2">
        <v>81</v>
      </c>
      <c r="G171" s="3">
        <v>6</v>
      </c>
      <c r="H171" s="4">
        <v>44348</v>
      </c>
      <c r="I171" s="3">
        <v>0</v>
      </c>
      <c r="J171" s="2">
        <v>0</v>
      </c>
      <c r="K171" s="2"/>
    </row>
    <row r="172" spans="1:14" ht="18" x14ac:dyDescent="0.45">
      <c r="A172" s="2">
        <v>1</v>
      </c>
      <c r="B172" s="2" t="s">
        <v>6</v>
      </c>
      <c r="C172" s="2">
        <v>1663</v>
      </c>
      <c r="D172" s="2" t="s">
        <v>24</v>
      </c>
      <c r="E172" s="2" t="s">
        <v>25</v>
      </c>
      <c r="F172" s="2">
        <v>73</v>
      </c>
      <c r="G172" s="3">
        <v>3</v>
      </c>
      <c r="H172" s="4">
        <v>43739</v>
      </c>
      <c r="I172" s="3">
        <v>0</v>
      </c>
      <c r="J172" s="2">
        <v>1</v>
      </c>
      <c r="K172" s="2" t="s">
        <v>641</v>
      </c>
      <c r="L172" s="3">
        <v>1</v>
      </c>
      <c r="M172" s="3">
        <v>1</v>
      </c>
      <c r="N172" s="3">
        <v>0</v>
      </c>
    </row>
    <row r="173" spans="1:14" ht="18" x14ac:dyDescent="0.45">
      <c r="A173" s="2">
        <v>1</v>
      </c>
      <c r="B173" s="2" t="s">
        <v>6</v>
      </c>
      <c r="C173" s="2">
        <v>1664</v>
      </c>
      <c r="D173" s="2" t="s">
        <v>487</v>
      </c>
      <c r="E173" s="2" t="s">
        <v>488</v>
      </c>
      <c r="F173" s="2">
        <v>66</v>
      </c>
      <c r="G173" s="3">
        <v>2</v>
      </c>
      <c r="H173" s="4">
        <v>44835</v>
      </c>
      <c r="I173" s="3">
        <v>1</v>
      </c>
      <c r="J173" s="2">
        <v>1</v>
      </c>
      <c r="K173" s="2" t="s">
        <v>642</v>
      </c>
      <c r="L173" s="3">
        <v>1</v>
      </c>
      <c r="M173" s="3">
        <v>1</v>
      </c>
      <c r="N173" s="3">
        <v>0</v>
      </c>
    </row>
    <row r="174" spans="1:14" ht="18" x14ac:dyDescent="0.45">
      <c r="A174" s="2">
        <v>1</v>
      </c>
      <c r="B174" s="2" t="s">
        <v>6</v>
      </c>
      <c r="C174" s="2">
        <v>1665</v>
      </c>
      <c r="D174" s="2" t="s">
        <v>489</v>
      </c>
      <c r="E174" s="2" t="s">
        <v>490</v>
      </c>
      <c r="F174" s="2">
        <v>73</v>
      </c>
      <c r="G174" s="3">
        <v>6</v>
      </c>
      <c r="H174" s="4">
        <v>44136</v>
      </c>
      <c r="I174" s="3">
        <v>0</v>
      </c>
      <c r="J174" s="2">
        <v>1</v>
      </c>
      <c r="K174" s="2" t="s">
        <v>643</v>
      </c>
      <c r="L174" s="3">
        <v>0</v>
      </c>
    </row>
    <row r="175" spans="1:14" ht="18" x14ac:dyDescent="0.45">
      <c r="A175" s="2">
        <v>1</v>
      </c>
      <c r="B175" s="2" t="s">
        <v>6</v>
      </c>
      <c r="C175" s="2">
        <v>1667</v>
      </c>
      <c r="D175" s="2" t="s">
        <v>491</v>
      </c>
      <c r="E175" s="2" t="s">
        <v>492</v>
      </c>
      <c r="F175" s="2">
        <v>62</v>
      </c>
      <c r="G175" s="3">
        <v>3</v>
      </c>
      <c r="H175" s="4">
        <v>43922</v>
      </c>
      <c r="I175" s="3">
        <v>0</v>
      </c>
      <c r="J175" s="2">
        <v>1</v>
      </c>
      <c r="K175" s="2"/>
    </row>
    <row r="176" spans="1:14" ht="18" x14ac:dyDescent="0.45">
      <c r="A176" s="2">
        <v>1</v>
      </c>
      <c r="B176" s="2" t="s">
        <v>6</v>
      </c>
      <c r="C176" s="2">
        <v>1668</v>
      </c>
      <c r="D176" s="2" t="s">
        <v>493</v>
      </c>
      <c r="E176" s="2" t="s">
        <v>494</v>
      </c>
      <c r="F176" s="2">
        <v>73</v>
      </c>
      <c r="G176" s="3">
        <v>7</v>
      </c>
      <c r="H176" s="4">
        <v>43952</v>
      </c>
      <c r="I176" s="3">
        <v>0</v>
      </c>
      <c r="J176" s="2">
        <v>1</v>
      </c>
      <c r="K176" s="2" t="s">
        <v>644</v>
      </c>
      <c r="L176" s="3">
        <v>1</v>
      </c>
      <c r="M176" s="3">
        <v>1</v>
      </c>
      <c r="N176" s="3">
        <v>0</v>
      </c>
    </row>
    <row r="177" spans="1:14" ht="18" x14ac:dyDescent="0.45">
      <c r="A177" s="2">
        <v>1</v>
      </c>
      <c r="B177" s="2" t="s">
        <v>6</v>
      </c>
      <c r="C177" s="2">
        <v>1691</v>
      </c>
      <c r="D177" s="2" t="s">
        <v>495</v>
      </c>
      <c r="E177" s="2" t="s">
        <v>496</v>
      </c>
      <c r="F177" s="2">
        <v>71</v>
      </c>
      <c r="G177" s="3">
        <v>2</v>
      </c>
      <c r="H177" s="4">
        <v>43952</v>
      </c>
      <c r="I177" s="3">
        <v>1</v>
      </c>
      <c r="J177" s="2">
        <v>1</v>
      </c>
      <c r="K177" s="2"/>
    </row>
    <row r="178" spans="1:14" ht="18" x14ac:dyDescent="0.45">
      <c r="A178" s="2">
        <v>1</v>
      </c>
      <c r="B178" s="2" t="s">
        <v>6</v>
      </c>
      <c r="C178" s="2">
        <v>1692</v>
      </c>
      <c r="D178" s="2" t="s">
        <v>497</v>
      </c>
      <c r="E178" s="2" t="s">
        <v>498</v>
      </c>
      <c r="F178" s="2">
        <v>67</v>
      </c>
      <c r="G178" s="3">
        <v>2</v>
      </c>
      <c r="H178" s="4">
        <v>44044</v>
      </c>
      <c r="I178" s="3">
        <v>0</v>
      </c>
      <c r="J178" s="2">
        <v>1</v>
      </c>
      <c r="K178" s="2" t="s">
        <v>645</v>
      </c>
      <c r="L178" s="3">
        <v>1</v>
      </c>
      <c r="M178" s="3">
        <v>1</v>
      </c>
      <c r="N178" s="3">
        <v>0</v>
      </c>
    </row>
    <row r="179" spans="1:14" ht="18" x14ac:dyDescent="0.45">
      <c r="A179" s="2">
        <v>1</v>
      </c>
      <c r="B179" s="2" t="s">
        <v>6</v>
      </c>
      <c r="C179" s="2">
        <v>1693</v>
      </c>
      <c r="D179" s="2" t="s">
        <v>499</v>
      </c>
      <c r="E179" s="2" t="s">
        <v>500</v>
      </c>
      <c r="F179" s="2">
        <v>63</v>
      </c>
      <c r="G179" s="3">
        <v>1</v>
      </c>
      <c r="H179" s="4">
        <v>44317</v>
      </c>
      <c r="I179" s="3">
        <v>1</v>
      </c>
      <c r="J179" s="2">
        <v>1</v>
      </c>
      <c r="K179" s="2" t="s">
        <v>646</v>
      </c>
      <c r="L179" s="3">
        <v>1</v>
      </c>
      <c r="M179" s="3">
        <v>1</v>
      </c>
      <c r="N179" s="3">
        <v>1</v>
      </c>
    </row>
    <row r="180" spans="1:14" ht="18" x14ac:dyDescent="0.45">
      <c r="A180" s="2">
        <v>1</v>
      </c>
      <c r="B180" s="2" t="s">
        <v>6</v>
      </c>
      <c r="C180" s="2">
        <v>1694</v>
      </c>
      <c r="D180" s="2" t="s">
        <v>501</v>
      </c>
      <c r="E180" s="2" t="s">
        <v>502</v>
      </c>
      <c r="F180" s="2">
        <v>59</v>
      </c>
      <c r="G180" s="3">
        <v>2</v>
      </c>
      <c r="H180" s="4">
        <v>43556</v>
      </c>
      <c r="I180" s="3">
        <v>0</v>
      </c>
      <c r="J180" s="2">
        <v>1</v>
      </c>
      <c r="K180" s="2" t="s">
        <v>647</v>
      </c>
      <c r="L180" s="3">
        <v>1</v>
      </c>
      <c r="M180" s="3">
        <v>1</v>
      </c>
      <c r="N180" s="3">
        <v>0</v>
      </c>
    </row>
    <row r="181" spans="1:14" ht="18" x14ac:dyDescent="0.45">
      <c r="A181" s="2">
        <v>2</v>
      </c>
      <c r="B181" s="2" t="s">
        <v>26</v>
      </c>
      <c r="C181" s="2">
        <v>2201</v>
      </c>
      <c r="D181" s="2" t="s">
        <v>648</v>
      </c>
      <c r="E181" s="2" t="s">
        <v>649</v>
      </c>
      <c r="F181" s="2">
        <v>48</v>
      </c>
      <c r="G181" s="2">
        <v>2</v>
      </c>
      <c r="H181" s="4">
        <v>44136</v>
      </c>
      <c r="I181" s="3">
        <v>1</v>
      </c>
      <c r="J181" s="2">
        <v>1</v>
      </c>
      <c r="K181" s="2" t="s">
        <v>1074</v>
      </c>
      <c r="L181" s="3">
        <v>1</v>
      </c>
      <c r="M181" s="3">
        <v>1</v>
      </c>
      <c r="N181" s="3">
        <v>0</v>
      </c>
    </row>
    <row r="182" spans="1:14" ht="18" x14ac:dyDescent="0.45">
      <c r="A182" s="2">
        <v>2</v>
      </c>
      <c r="B182" s="2" t="s">
        <v>26</v>
      </c>
      <c r="C182" s="2">
        <v>2202</v>
      </c>
      <c r="D182" s="2" t="s">
        <v>650</v>
      </c>
      <c r="E182" s="2" t="s">
        <v>651</v>
      </c>
      <c r="F182" s="2">
        <v>63</v>
      </c>
      <c r="G182" s="2">
        <v>2</v>
      </c>
      <c r="H182" s="4">
        <v>44652</v>
      </c>
      <c r="I182" s="3">
        <v>1</v>
      </c>
      <c r="J182" s="2">
        <v>1</v>
      </c>
      <c r="K182" s="2" t="s">
        <v>1075</v>
      </c>
      <c r="L182" s="3">
        <v>0</v>
      </c>
    </row>
    <row r="183" spans="1:14" ht="18" x14ac:dyDescent="0.45">
      <c r="A183" s="2">
        <v>2</v>
      </c>
      <c r="B183" s="2" t="s">
        <v>26</v>
      </c>
      <c r="C183" s="2">
        <v>2203</v>
      </c>
      <c r="D183" s="2" t="s">
        <v>652</v>
      </c>
      <c r="E183" s="2" t="s">
        <v>653</v>
      </c>
      <c r="F183" s="2">
        <v>60</v>
      </c>
      <c r="G183" s="2">
        <v>1</v>
      </c>
      <c r="H183" s="4">
        <v>44470</v>
      </c>
      <c r="I183" s="3">
        <v>1</v>
      </c>
      <c r="J183" s="2">
        <v>1</v>
      </c>
      <c r="K183" s="2" t="s">
        <v>1076</v>
      </c>
      <c r="L183" s="3">
        <v>1</v>
      </c>
      <c r="M183" s="3">
        <v>1</v>
      </c>
      <c r="N183" s="3">
        <v>0</v>
      </c>
    </row>
    <row r="184" spans="1:14" ht="18" x14ac:dyDescent="0.45">
      <c r="A184" s="2">
        <v>2</v>
      </c>
      <c r="B184" s="2" t="s">
        <v>26</v>
      </c>
      <c r="C184" s="2">
        <v>2204</v>
      </c>
      <c r="D184" s="2" t="s">
        <v>654</v>
      </c>
      <c r="E184" s="2" t="s">
        <v>655</v>
      </c>
      <c r="F184" s="2">
        <v>64</v>
      </c>
      <c r="G184" s="2">
        <v>3</v>
      </c>
      <c r="H184" s="4">
        <v>44743</v>
      </c>
      <c r="I184" s="3">
        <v>0</v>
      </c>
      <c r="J184" s="2">
        <v>1</v>
      </c>
      <c r="K184" s="2" t="s">
        <v>1077</v>
      </c>
      <c r="L184" s="3">
        <v>0</v>
      </c>
    </row>
    <row r="185" spans="1:14" ht="18" x14ac:dyDescent="0.45">
      <c r="A185" s="2">
        <v>2</v>
      </c>
      <c r="B185" s="2" t="s">
        <v>26</v>
      </c>
      <c r="C185" s="2">
        <v>2205</v>
      </c>
      <c r="D185" s="2" t="s">
        <v>656</v>
      </c>
      <c r="E185" s="2" t="s">
        <v>657</v>
      </c>
      <c r="F185" s="2">
        <v>68</v>
      </c>
      <c r="G185" s="2">
        <v>2</v>
      </c>
      <c r="H185" s="4">
        <v>44713</v>
      </c>
      <c r="I185" s="3">
        <v>1</v>
      </c>
      <c r="J185" s="2">
        <v>1</v>
      </c>
      <c r="K185" s="2" t="s">
        <v>1078</v>
      </c>
      <c r="L185" s="3">
        <v>1</v>
      </c>
      <c r="M185" s="3">
        <v>1</v>
      </c>
      <c r="N185" s="3">
        <v>0</v>
      </c>
    </row>
    <row r="186" spans="1:14" ht="18" x14ac:dyDescent="0.45">
      <c r="A186" s="2">
        <v>2</v>
      </c>
      <c r="B186" s="2" t="s">
        <v>26</v>
      </c>
      <c r="C186" s="2">
        <v>2206</v>
      </c>
      <c r="D186" s="2" t="s">
        <v>658</v>
      </c>
      <c r="E186" s="2" t="s">
        <v>659</v>
      </c>
      <c r="F186" s="2">
        <v>77</v>
      </c>
      <c r="G186" s="2">
        <v>4</v>
      </c>
      <c r="H186" s="4">
        <v>44197</v>
      </c>
      <c r="I186" s="3">
        <v>1</v>
      </c>
      <c r="J186" s="2">
        <v>1</v>
      </c>
      <c r="K186" s="2" t="s">
        <v>1079</v>
      </c>
      <c r="L186" s="3">
        <v>0</v>
      </c>
    </row>
    <row r="187" spans="1:14" ht="18" x14ac:dyDescent="0.45">
      <c r="A187" s="2">
        <v>2</v>
      </c>
      <c r="B187" s="2" t="s">
        <v>26</v>
      </c>
      <c r="C187" s="2">
        <v>2207</v>
      </c>
      <c r="D187" s="2" t="s">
        <v>660</v>
      </c>
      <c r="E187" s="2" t="s">
        <v>661</v>
      </c>
      <c r="F187" s="2">
        <v>72</v>
      </c>
      <c r="G187" s="2">
        <v>1</v>
      </c>
      <c r="H187" s="4">
        <v>43617</v>
      </c>
      <c r="I187" s="3">
        <v>1</v>
      </c>
      <c r="J187" s="2">
        <v>1</v>
      </c>
      <c r="K187" s="2" t="s">
        <v>1080</v>
      </c>
      <c r="L187" s="3">
        <v>1</v>
      </c>
      <c r="M187" s="3">
        <v>1</v>
      </c>
      <c r="N187" s="3">
        <v>0</v>
      </c>
    </row>
    <row r="188" spans="1:14" ht="18" x14ac:dyDescent="0.45">
      <c r="A188" s="2">
        <v>2</v>
      </c>
      <c r="B188" s="2" t="s">
        <v>26</v>
      </c>
      <c r="C188" s="2">
        <v>2208</v>
      </c>
      <c r="D188" s="2" t="s">
        <v>662</v>
      </c>
      <c r="E188" s="2" t="s">
        <v>663</v>
      </c>
      <c r="F188" s="2">
        <v>44</v>
      </c>
      <c r="G188" s="2">
        <v>3</v>
      </c>
      <c r="H188" s="4">
        <v>44713</v>
      </c>
      <c r="I188" s="3">
        <v>0</v>
      </c>
      <c r="J188" s="2">
        <v>1</v>
      </c>
      <c r="K188" s="2" t="s">
        <v>1081</v>
      </c>
      <c r="L188" s="3">
        <v>0</v>
      </c>
    </row>
    <row r="189" spans="1:14" ht="18" x14ac:dyDescent="0.45">
      <c r="A189" s="2">
        <v>2</v>
      </c>
      <c r="B189" s="2" t="s">
        <v>26</v>
      </c>
      <c r="C189" s="2">
        <v>2209</v>
      </c>
      <c r="D189" s="2" t="s">
        <v>664</v>
      </c>
      <c r="E189" s="2" t="s">
        <v>665</v>
      </c>
      <c r="F189" s="2">
        <v>66</v>
      </c>
      <c r="G189" s="2">
        <v>1</v>
      </c>
      <c r="H189" s="4">
        <v>44228</v>
      </c>
      <c r="I189" s="3">
        <v>0</v>
      </c>
      <c r="J189" s="2">
        <v>1</v>
      </c>
      <c r="K189" s="2" t="s">
        <v>1082</v>
      </c>
      <c r="L189" s="3">
        <v>0</v>
      </c>
    </row>
    <row r="190" spans="1:14" ht="18" x14ac:dyDescent="0.45">
      <c r="A190" s="2">
        <v>2</v>
      </c>
      <c r="B190" s="2" t="s">
        <v>26</v>
      </c>
      <c r="C190" s="2">
        <v>2210</v>
      </c>
      <c r="D190" s="2" t="s">
        <v>666</v>
      </c>
      <c r="E190" s="2" t="s">
        <v>667</v>
      </c>
      <c r="F190" s="2">
        <v>74</v>
      </c>
      <c r="G190" s="2">
        <v>3</v>
      </c>
      <c r="H190" s="4">
        <v>44562</v>
      </c>
      <c r="I190" s="3">
        <v>0</v>
      </c>
      <c r="J190" s="2">
        <v>1</v>
      </c>
      <c r="K190" s="2" t="s">
        <v>1083</v>
      </c>
      <c r="L190" s="3">
        <v>1</v>
      </c>
      <c r="M190" s="3">
        <v>1</v>
      </c>
      <c r="N190" s="3">
        <v>0</v>
      </c>
    </row>
    <row r="191" spans="1:14" ht="18" x14ac:dyDescent="0.45">
      <c r="A191" s="2">
        <v>2</v>
      </c>
      <c r="B191" s="2" t="s">
        <v>26</v>
      </c>
      <c r="C191" s="2">
        <v>2301</v>
      </c>
      <c r="D191" s="2" t="s">
        <v>668</v>
      </c>
      <c r="E191" s="2" t="s">
        <v>669</v>
      </c>
      <c r="F191" s="2">
        <v>73</v>
      </c>
      <c r="G191" s="2">
        <v>3</v>
      </c>
      <c r="H191" s="4">
        <v>43739</v>
      </c>
      <c r="I191" s="3">
        <v>0</v>
      </c>
      <c r="J191" s="2">
        <v>1</v>
      </c>
      <c r="K191" s="2" t="s">
        <v>1084</v>
      </c>
      <c r="L191" s="3">
        <v>1</v>
      </c>
      <c r="M191" s="3">
        <v>1</v>
      </c>
      <c r="N191" s="3">
        <v>0</v>
      </c>
    </row>
    <row r="192" spans="1:14" ht="18" x14ac:dyDescent="0.45">
      <c r="A192" s="2">
        <v>2</v>
      </c>
      <c r="B192" s="2" t="s">
        <v>26</v>
      </c>
      <c r="C192" s="2">
        <v>2303</v>
      </c>
      <c r="D192" s="2" t="s">
        <v>670</v>
      </c>
      <c r="E192" s="2" t="s">
        <v>671</v>
      </c>
      <c r="F192" s="2">
        <v>72</v>
      </c>
      <c r="G192" s="2">
        <v>1</v>
      </c>
      <c r="H192" s="4">
        <v>44743</v>
      </c>
      <c r="I192" s="3">
        <v>1</v>
      </c>
      <c r="J192" s="2">
        <v>1</v>
      </c>
      <c r="K192" s="2" t="s">
        <v>1085</v>
      </c>
      <c r="L192" s="3">
        <v>1</v>
      </c>
      <c r="M192" s="3">
        <v>1</v>
      </c>
      <c r="N192" s="3">
        <v>0</v>
      </c>
    </row>
    <row r="193" spans="1:14" ht="18" x14ac:dyDescent="0.45">
      <c r="A193" s="2">
        <v>2</v>
      </c>
      <c r="B193" s="2" t="s">
        <v>26</v>
      </c>
      <c r="C193" s="2">
        <v>2304</v>
      </c>
      <c r="D193" s="2" t="s">
        <v>672</v>
      </c>
      <c r="E193" s="2" t="s">
        <v>673</v>
      </c>
      <c r="F193" s="2">
        <v>72</v>
      </c>
      <c r="G193" s="2">
        <v>3</v>
      </c>
      <c r="H193" s="4">
        <v>44470</v>
      </c>
      <c r="I193" s="3">
        <v>0</v>
      </c>
      <c r="J193" s="2">
        <v>1</v>
      </c>
      <c r="K193" s="2" t="s">
        <v>1086</v>
      </c>
      <c r="L193" s="3">
        <v>0</v>
      </c>
    </row>
    <row r="194" spans="1:14" ht="18" x14ac:dyDescent="0.45">
      <c r="A194" s="2">
        <v>2</v>
      </c>
      <c r="B194" s="2" t="s">
        <v>26</v>
      </c>
      <c r="C194" s="2">
        <v>2307</v>
      </c>
      <c r="D194" s="2" t="s">
        <v>674</v>
      </c>
      <c r="E194" s="2" t="s">
        <v>675</v>
      </c>
      <c r="F194" s="2">
        <v>41</v>
      </c>
      <c r="G194" s="2">
        <v>2</v>
      </c>
      <c r="H194" s="4">
        <v>44287</v>
      </c>
      <c r="I194" s="3">
        <v>1</v>
      </c>
      <c r="J194" s="2">
        <v>1</v>
      </c>
      <c r="K194" s="2" t="s">
        <v>1087</v>
      </c>
      <c r="L194" s="3">
        <v>1</v>
      </c>
      <c r="M194" s="3">
        <v>1</v>
      </c>
      <c r="N194" s="3">
        <v>0</v>
      </c>
    </row>
    <row r="195" spans="1:14" ht="18" x14ac:dyDescent="0.45">
      <c r="A195" s="2">
        <v>2</v>
      </c>
      <c r="B195" s="2" t="s">
        <v>26</v>
      </c>
      <c r="C195" s="2">
        <v>2321</v>
      </c>
      <c r="D195" s="2" t="s">
        <v>676</v>
      </c>
      <c r="E195" s="2" t="s">
        <v>677</v>
      </c>
      <c r="F195" s="2">
        <v>63</v>
      </c>
      <c r="G195" s="2">
        <v>2</v>
      </c>
      <c r="H195" s="4">
        <v>44531</v>
      </c>
      <c r="I195" s="3">
        <v>0</v>
      </c>
      <c r="J195" s="2">
        <v>1</v>
      </c>
      <c r="K195" s="2" t="s">
        <v>1088</v>
      </c>
      <c r="L195" s="3">
        <v>0</v>
      </c>
    </row>
    <row r="196" spans="1:14" ht="18" x14ac:dyDescent="0.45">
      <c r="A196" s="2">
        <v>2</v>
      </c>
      <c r="B196" s="2" t="s">
        <v>26</v>
      </c>
      <c r="C196" s="2">
        <v>2323</v>
      </c>
      <c r="D196" s="2" t="s">
        <v>678</v>
      </c>
      <c r="E196" s="2"/>
      <c r="F196" s="2">
        <v>70</v>
      </c>
      <c r="G196" s="2">
        <v>4</v>
      </c>
      <c r="H196" s="4">
        <v>44136</v>
      </c>
      <c r="I196" s="3">
        <v>0</v>
      </c>
      <c r="J196" s="2">
        <v>0</v>
      </c>
      <c r="K196" s="2"/>
    </row>
    <row r="197" spans="1:14" ht="18" x14ac:dyDescent="0.45">
      <c r="A197" s="2">
        <v>2</v>
      </c>
      <c r="B197" s="2" t="s">
        <v>26</v>
      </c>
      <c r="C197" s="2">
        <v>2343</v>
      </c>
      <c r="D197" s="2" t="s">
        <v>679</v>
      </c>
      <c r="E197" s="2" t="s">
        <v>680</v>
      </c>
      <c r="F197" s="2">
        <v>66</v>
      </c>
      <c r="G197" s="2">
        <v>1</v>
      </c>
      <c r="H197" s="4">
        <v>44228</v>
      </c>
      <c r="I197" s="3">
        <v>1</v>
      </c>
      <c r="J197" s="2">
        <v>1</v>
      </c>
      <c r="K197" s="2"/>
    </row>
    <row r="198" spans="1:14" ht="18" x14ac:dyDescent="0.45">
      <c r="A198" s="2">
        <v>2</v>
      </c>
      <c r="B198" s="2" t="s">
        <v>26</v>
      </c>
      <c r="C198" s="2">
        <v>2361</v>
      </c>
      <c r="D198" s="2" t="s">
        <v>681</v>
      </c>
      <c r="E198" s="2" t="s">
        <v>682</v>
      </c>
      <c r="F198" s="2">
        <v>65</v>
      </c>
      <c r="G198" s="2">
        <v>3</v>
      </c>
      <c r="H198" s="4">
        <v>43739</v>
      </c>
      <c r="I198" s="3">
        <v>0</v>
      </c>
      <c r="J198" s="2">
        <v>1</v>
      </c>
      <c r="K198" s="2" t="s">
        <v>1089</v>
      </c>
      <c r="L198" s="3">
        <v>0</v>
      </c>
    </row>
    <row r="199" spans="1:14" ht="18" x14ac:dyDescent="0.45">
      <c r="A199" s="2">
        <v>2</v>
      </c>
      <c r="B199" s="2" t="s">
        <v>26</v>
      </c>
      <c r="C199" s="2">
        <v>2362</v>
      </c>
      <c r="D199" s="2" t="s">
        <v>683</v>
      </c>
      <c r="E199" s="2" t="s">
        <v>684</v>
      </c>
      <c r="F199" s="2">
        <v>71</v>
      </c>
      <c r="G199" s="2">
        <v>4</v>
      </c>
      <c r="H199" s="4">
        <v>44713</v>
      </c>
      <c r="I199" s="3">
        <v>1</v>
      </c>
      <c r="J199" s="2">
        <v>1</v>
      </c>
      <c r="K199" s="2"/>
    </row>
    <row r="200" spans="1:14" ht="18" x14ac:dyDescent="0.45">
      <c r="A200" s="2">
        <v>2</v>
      </c>
      <c r="B200" s="2" t="s">
        <v>26</v>
      </c>
      <c r="C200" s="2">
        <v>2367</v>
      </c>
      <c r="D200" s="2" t="s">
        <v>685</v>
      </c>
      <c r="E200" s="2" t="s">
        <v>686</v>
      </c>
      <c r="F200" s="2">
        <v>86</v>
      </c>
      <c r="G200" s="2">
        <v>5</v>
      </c>
      <c r="H200" s="4">
        <v>44136</v>
      </c>
      <c r="I200" s="3">
        <v>1</v>
      </c>
      <c r="J200" s="2">
        <v>1</v>
      </c>
      <c r="K200" s="2" t="s">
        <v>1090</v>
      </c>
      <c r="L200" s="3">
        <v>1</v>
      </c>
      <c r="M200" s="3">
        <v>1</v>
      </c>
      <c r="N200" s="3">
        <v>0</v>
      </c>
    </row>
    <row r="201" spans="1:14" ht="18" x14ac:dyDescent="0.45">
      <c r="A201" s="2">
        <v>2</v>
      </c>
      <c r="B201" s="2" t="s">
        <v>26</v>
      </c>
      <c r="C201" s="2">
        <v>2381</v>
      </c>
      <c r="D201" s="2" t="s">
        <v>687</v>
      </c>
      <c r="E201" s="2" t="s">
        <v>688</v>
      </c>
      <c r="F201" s="2">
        <v>70</v>
      </c>
      <c r="G201" s="2">
        <v>2</v>
      </c>
      <c r="H201" s="4">
        <v>43556</v>
      </c>
      <c r="I201" s="3">
        <v>1</v>
      </c>
      <c r="J201" s="2">
        <v>1</v>
      </c>
      <c r="K201" s="2" t="s">
        <v>1091</v>
      </c>
      <c r="L201" s="3">
        <v>0</v>
      </c>
    </row>
    <row r="202" spans="1:14" ht="18" x14ac:dyDescent="0.45">
      <c r="A202" s="2">
        <v>2</v>
      </c>
      <c r="B202" s="2" t="s">
        <v>26</v>
      </c>
      <c r="C202" s="2">
        <v>2384</v>
      </c>
      <c r="D202" s="2" t="s">
        <v>689</v>
      </c>
      <c r="E202" s="2" t="s">
        <v>690</v>
      </c>
      <c r="F202" s="2">
        <v>69</v>
      </c>
      <c r="G202" s="2">
        <v>3</v>
      </c>
      <c r="H202" s="4">
        <v>44774</v>
      </c>
      <c r="I202" s="3">
        <v>1</v>
      </c>
      <c r="J202" s="2">
        <v>1</v>
      </c>
      <c r="K202" s="2" t="s">
        <v>1092</v>
      </c>
      <c r="L202" s="3">
        <v>1</v>
      </c>
      <c r="M202" s="3">
        <v>1</v>
      </c>
      <c r="N202" s="3">
        <v>0</v>
      </c>
    </row>
    <row r="203" spans="1:14" ht="18" x14ac:dyDescent="0.45">
      <c r="A203" s="2">
        <v>2</v>
      </c>
      <c r="B203" s="2" t="s">
        <v>26</v>
      </c>
      <c r="C203" s="2">
        <v>2387</v>
      </c>
      <c r="D203" s="2" t="s">
        <v>691</v>
      </c>
      <c r="E203" s="2" t="s">
        <v>692</v>
      </c>
      <c r="F203" s="2">
        <v>63</v>
      </c>
      <c r="G203" s="2">
        <v>2</v>
      </c>
      <c r="H203" s="4">
        <v>44287</v>
      </c>
      <c r="I203" s="3">
        <v>0</v>
      </c>
      <c r="J203" s="2">
        <v>1</v>
      </c>
      <c r="K203" s="2" t="s">
        <v>1093</v>
      </c>
      <c r="L203" s="3">
        <v>0</v>
      </c>
    </row>
    <row r="204" spans="1:14" ht="18" x14ac:dyDescent="0.45">
      <c r="A204" s="2">
        <v>2</v>
      </c>
      <c r="B204" s="2" t="s">
        <v>26</v>
      </c>
      <c r="C204" s="2">
        <v>2401</v>
      </c>
      <c r="D204" s="2" t="s">
        <v>693</v>
      </c>
      <c r="E204" s="2" t="s">
        <v>694</v>
      </c>
      <c r="F204" s="2">
        <v>59</v>
      </c>
      <c r="G204" s="2">
        <v>1</v>
      </c>
      <c r="H204" s="4">
        <v>43739</v>
      </c>
      <c r="I204" s="3">
        <v>1</v>
      </c>
      <c r="J204" s="2">
        <v>1</v>
      </c>
      <c r="K204" s="2" t="s">
        <v>1094</v>
      </c>
      <c r="L204" s="3">
        <v>1</v>
      </c>
      <c r="M204" s="3">
        <v>1</v>
      </c>
      <c r="N204" s="3">
        <v>0</v>
      </c>
    </row>
    <row r="205" spans="1:14" ht="18" x14ac:dyDescent="0.45">
      <c r="A205" s="2">
        <v>2</v>
      </c>
      <c r="B205" s="2" t="s">
        <v>26</v>
      </c>
      <c r="C205" s="2">
        <v>2402</v>
      </c>
      <c r="D205" s="2" t="s">
        <v>695</v>
      </c>
      <c r="E205" s="2" t="s">
        <v>696</v>
      </c>
      <c r="F205" s="2">
        <v>74</v>
      </c>
      <c r="G205" s="2">
        <v>4</v>
      </c>
      <c r="H205" s="4">
        <v>44287</v>
      </c>
      <c r="I205" s="3">
        <v>0</v>
      </c>
      <c r="J205" s="2">
        <v>1</v>
      </c>
      <c r="K205" s="2" t="s">
        <v>1095</v>
      </c>
      <c r="L205" s="3">
        <v>1</v>
      </c>
      <c r="M205" s="3">
        <v>1</v>
      </c>
      <c r="N205" s="3">
        <v>0</v>
      </c>
    </row>
    <row r="206" spans="1:14" ht="18" x14ac:dyDescent="0.45">
      <c r="A206" s="2">
        <v>2</v>
      </c>
      <c r="B206" s="2" t="s">
        <v>26</v>
      </c>
      <c r="C206" s="2">
        <v>2405</v>
      </c>
      <c r="D206" s="2" t="s">
        <v>697</v>
      </c>
      <c r="E206" s="2" t="s">
        <v>698</v>
      </c>
      <c r="F206" s="2">
        <v>72</v>
      </c>
      <c r="G206" s="2">
        <v>8</v>
      </c>
      <c r="H206" s="4">
        <v>43831</v>
      </c>
      <c r="I206" s="3">
        <v>1</v>
      </c>
      <c r="J206" s="2">
        <v>1</v>
      </c>
      <c r="K206" s="2" t="s">
        <v>1096</v>
      </c>
      <c r="L206" s="3">
        <v>1</v>
      </c>
      <c r="M206" s="3">
        <v>1</v>
      </c>
      <c r="N206" s="3">
        <v>0</v>
      </c>
    </row>
    <row r="207" spans="1:14" ht="18" x14ac:dyDescent="0.45">
      <c r="A207" s="2">
        <v>2</v>
      </c>
      <c r="B207" s="2" t="s">
        <v>26</v>
      </c>
      <c r="C207" s="2">
        <v>2406</v>
      </c>
      <c r="D207" s="2" t="s">
        <v>699</v>
      </c>
      <c r="E207" s="2" t="s">
        <v>700</v>
      </c>
      <c r="F207" s="2">
        <v>81</v>
      </c>
      <c r="G207" s="2">
        <v>1</v>
      </c>
      <c r="H207" s="4">
        <v>44166</v>
      </c>
      <c r="I207" s="3">
        <v>1</v>
      </c>
      <c r="J207" s="2">
        <v>1</v>
      </c>
      <c r="K207" s="2" t="s">
        <v>1097</v>
      </c>
      <c r="L207" s="3">
        <v>1</v>
      </c>
      <c r="M207" s="3">
        <v>1</v>
      </c>
      <c r="N207" s="3">
        <v>0</v>
      </c>
    </row>
    <row r="208" spans="1:14" ht="18" x14ac:dyDescent="0.45">
      <c r="A208" s="2">
        <v>2</v>
      </c>
      <c r="B208" s="2" t="s">
        <v>26</v>
      </c>
      <c r="C208" s="2">
        <v>2408</v>
      </c>
      <c r="D208" s="2" t="s">
        <v>701</v>
      </c>
      <c r="E208" s="2" t="s">
        <v>702</v>
      </c>
      <c r="F208" s="2">
        <v>50</v>
      </c>
      <c r="G208" s="2">
        <v>1</v>
      </c>
      <c r="H208" s="4">
        <v>44287</v>
      </c>
      <c r="I208" s="3">
        <v>1</v>
      </c>
      <c r="J208" s="2">
        <v>1</v>
      </c>
      <c r="K208" s="2" t="s">
        <v>1098</v>
      </c>
      <c r="L208" s="3">
        <v>1</v>
      </c>
      <c r="M208" s="3">
        <v>1</v>
      </c>
      <c r="N208" s="3">
        <v>0</v>
      </c>
    </row>
    <row r="209" spans="1:14" ht="18" x14ac:dyDescent="0.45">
      <c r="A209" s="2">
        <v>2</v>
      </c>
      <c r="B209" s="2" t="s">
        <v>26</v>
      </c>
      <c r="C209" s="2">
        <v>2411</v>
      </c>
      <c r="D209" s="2" t="s">
        <v>703</v>
      </c>
      <c r="E209" s="2" t="s">
        <v>704</v>
      </c>
      <c r="F209" s="2">
        <v>76</v>
      </c>
      <c r="G209" s="2">
        <v>3</v>
      </c>
      <c r="H209" s="4">
        <v>44713</v>
      </c>
      <c r="I209" s="3">
        <v>1</v>
      </c>
      <c r="J209" s="2">
        <v>1</v>
      </c>
      <c r="K209" s="2" t="s">
        <v>1099</v>
      </c>
      <c r="L209" s="3">
        <v>1</v>
      </c>
      <c r="M209" s="3">
        <v>1</v>
      </c>
      <c r="N209" s="3">
        <v>0</v>
      </c>
    </row>
    <row r="210" spans="1:14" ht="18" x14ac:dyDescent="0.45">
      <c r="A210" s="2">
        <v>2</v>
      </c>
      <c r="B210" s="2" t="s">
        <v>26</v>
      </c>
      <c r="C210" s="2">
        <v>2412</v>
      </c>
      <c r="D210" s="2" t="s">
        <v>705</v>
      </c>
      <c r="E210" s="2" t="s">
        <v>706</v>
      </c>
      <c r="F210" s="2">
        <v>72</v>
      </c>
      <c r="G210" s="2">
        <v>3</v>
      </c>
      <c r="H210" s="4">
        <v>44593</v>
      </c>
      <c r="I210" s="3">
        <v>1</v>
      </c>
      <c r="J210" s="2">
        <v>1</v>
      </c>
      <c r="K210" s="2" t="s">
        <v>1100</v>
      </c>
      <c r="L210" s="3">
        <v>1</v>
      </c>
      <c r="M210" s="3">
        <v>1</v>
      </c>
      <c r="N210" s="3">
        <v>0</v>
      </c>
    </row>
    <row r="211" spans="1:14" ht="18" x14ac:dyDescent="0.45">
      <c r="A211" s="2">
        <v>2</v>
      </c>
      <c r="B211" s="2" t="s">
        <v>26</v>
      </c>
      <c r="C211" s="2">
        <v>2423</v>
      </c>
      <c r="D211" s="2" t="s">
        <v>707</v>
      </c>
      <c r="E211" s="2" t="s">
        <v>708</v>
      </c>
      <c r="F211" s="2">
        <v>67</v>
      </c>
      <c r="G211" s="2">
        <v>1</v>
      </c>
      <c r="H211" s="4">
        <v>44197</v>
      </c>
      <c r="I211" s="3">
        <v>1</v>
      </c>
      <c r="J211" s="2">
        <v>1</v>
      </c>
      <c r="K211" s="2" t="s">
        <v>1101</v>
      </c>
      <c r="L211" s="3">
        <v>0</v>
      </c>
    </row>
    <row r="212" spans="1:14" ht="18" x14ac:dyDescent="0.45">
      <c r="A212" s="2">
        <v>2</v>
      </c>
      <c r="B212" s="2" t="s">
        <v>26</v>
      </c>
      <c r="C212" s="2">
        <v>2424</v>
      </c>
      <c r="D212" s="2" t="s">
        <v>709</v>
      </c>
      <c r="E212" s="2" t="s">
        <v>710</v>
      </c>
      <c r="F212" s="2">
        <v>60</v>
      </c>
      <c r="G212" s="2">
        <v>1</v>
      </c>
      <c r="H212" s="4">
        <v>44256</v>
      </c>
      <c r="I212" s="3">
        <v>1</v>
      </c>
      <c r="J212" s="2">
        <v>1</v>
      </c>
      <c r="K212" s="2" t="s">
        <v>1102</v>
      </c>
      <c r="L212" s="3">
        <v>1</v>
      </c>
      <c r="M212" s="3">
        <v>1</v>
      </c>
      <c r="N212" s="3">
        <v>0</v>
      </c>
    </row>
    <row r="213" spans="1:14" ht="18" x14ac:dyDescent="0.45">
      <c r="A213" s="2">
        <v>2</v>
      </c>
      <c r="B213" s="2" t="s">
        <v>26</v>
      </c>
      <c r="C213" s="2">
        <v>2425</v>
      </c>
      <c r="D213" s="2" t="s">
        <v>711</v>
      </c>
      <c r="E213" s="2" t="s">
        <v>712</v>
      </c>
      <c r="F213" s="2">
        <v>60</v>
      </c>
      <c r="G213" s="2">
        <v>2</v>
      </c>
      <c r="H213" s="4">
        <v>44197</v>
      </c>
      <c r="I213" s="3">
        <v>0</v>
      </c>
      <c r="J213" s="2">
        <v>1</v>
      </c>
      <c r="K213" s="2" t="s">
        <v>1103</v>
      </c>
      <c r="L213" s="3">
        <v>1</v>
      </c>
      <c r="M213" s="3">
        <v>1</v>
      </c>
      <c r="N213" s="3">
        <v>0</v>
      </c>
    </row>
    <row r="214" spans="1:14" ht="18" x14ac:dyDescent="0.45">
      <c r="A214" s="2">
        <v>2</v>
      </c>
      <c r="B214" s="2" t="s">
        <v>26</v>
      </c>
      <c r="C214" s="2">
        <v>2426</v>
      </c>
      <c r="D214" s="2" t="s">
        <v>713</v>
      </c>
      <c r="E214" s="2" t="s">
        <v>714</v>
      </c>
      <c r="F214" s="2">
        <v>47</v>
      </c>
      <c r="G214" s="2">
        <v>1</v>
      </c>
      <c r="H214" s="4">
        <v>44652</v>
      </c>
      <c r="I214" s="3">
        <v>0</v>
      </c>
      <c r="J214" s="2">
        <v>1</v>
      </c>
      <c r="K214" s="2" t="s">
        <v>1104</v>
      </c>
      <c r="L214" s="3">
        <v>1</v>
      </c>
      <c r="M214" s="3">
        <v>1</v>
      </c>
      <c r="N214" s="3">
        <v>0</v>
      </c>
    </row>
    <row r="215" spans="1:14" ht="18" x14ac:dyDescent="0.45">
      <c r="A215" s="2">
        <v>2</v>
      </c>
      <c r="B215" s="2" t="s">
        <v>26</v>
      </c>
      <c r="C215" s="2">
        <v>2441</v>
      </c>
      <c r="D215" s="2" t="s">
        <v>715</v>
      </c>
      <c r="E215" s="2"/>
      <c r="F215" s="2">
        <v>60</v>
      </c>
      <c r="G215" s="2">
        <v>2</v>
      </c>
      <c r="H215" s="4">
        <v>44136</v>
      </c>
      <c r="I215" s="3">
        <v>0</v>
      </c>
      <c r="J215" s="2">
        <v>0</v>
      </c>
      <c r="K215" s="2"/>
    </row>
    <row r="216" spans="1:14" ht="18" x14ac:dyDescent="0.45">
      <c r="A216" s="2">
        <v>2</v>
      </c>
      <c r="B216" s="2" t="s">
        <v>26</v>
      </c>
      <c r="C216" s="2">
        <v>2442</v>
      </c>
      <c r="D216" s="2" t="s">
        <v>27</v>
      </c>
      <c r="E216" s="2" t="s">
        <v>28</v>
      </c>
      <c r="F216" s="2">
        <v>56</v>
      </c>
      <c r="G216" s="2">
        <v>1</v>
      </c>
      <c r="H216" s="4">
        <v>43617</v>
      </c>
      <c r="I216" s="3">
        <v>1</v>
      </c>
      <c r="J216" s="2">
        <v>1</v>
      </c>
      <c r="K216" s="2" t="s">
        <v>29</v>
      </c>
      <c r="L216" s="3">
        <v>0</v>
      </c>
    </row>
    <row r="217" spans="1:14" ht="18" x14ac:dyDescent="0.45">
      <c r="A217" s="2">
        <v>2</v>
      </c>
      <c r="B217" s="2" t="s">
        <v>26</v>
      </c>
      <c r="C217" s="2">
        <v>2443</v>
      </c>
      <c r="D217" s="2" t="s">
        <v>716</v>
      </c>
      <c r="E217" s="2"/>
      <c r="F217" s="2">
        <v>58</v>
      </c>
      <c r="G217" s="2">
        <v>3</v>
      </c>
      <c r="H217" s="4">
        <v>43800</v>
      </c>
      <c r="I217" s="3">
        <v>1</v>
      </c>
      <c r="J217" s="2">
        <v>0</v>
      </c>
      <c r="K217" s="2"/>
    </row>
    <row r="218" spans="1:14" ht="18" x14ac:dyDescent="0.45">
      <c r="A218" s="2">
        <v>2</v>
      </c>
      <c r="B218" s="2" t="s">
        <v>26</v>
      </c>
      <c r="C218" s="2">
        <v>2445</v>
      </c>
      <c r="D218" s="2" t="s">
        <v>30</v>
      </c>
      <c r="E218" s="2" t="s">
        <v>31</v>
      </c>
      <c r="F218" s="2">
        <v>67</v>
      </c>
      <c r="G218" s="2">
        <v>5</v>
      </c>
      <c r="H218" s="4">
        <v>44562</v>
      </c>
      <c r="I218" s="3">
        <v>0</v>
      </c>
      <c r="J218" s="2">
        <v>1</v>
      </c>
      <c r="K218" s="2" t="s">
        <v>1105</v>
      </c>
      <c r="L218" s="3">
        <v>1</v>
      </c>
      <c r="M218" s="3">
        <v>1</v>
      </c>
      <c r="N218" s="3">
        <v>0</v>
      </c>
    </row>
    <row r="219" spans="1:14" ht="18" x14ac:dyDescent="0.45">
      <c r="A219" s="2">
        <v>2</v>
      </c>
      <c r="B219" s="2" t="s">
        <v>26</v>
      </c>
      <c r="C219" s="2">
        <v>2446</v>
      </c>
      <c r="D219" s="2" t="s">
        <v>717</v>
      </c>
      <c r="E219" s="2" t="s">
        <v>718</v>
      </c>
      <c r="F219" s="2">
        <v>52</v>
      </c>
      <c r="G219" s="2">
        <v>1</v>
      </c>
      <c r="H219" s="4">
        <v>44531</v>
      </c>
      <c r="I219" s="3">
        <v>1</v>
      </c>
      <c r="J219" s="2">
        <v>1</v>
      </c>
      <c r="K219" s="2" t="s">
        <v>1106</v>
      </c>
      <c r="L219" s="3">
        <v>1</v>
      </c>
      <c r="M219" s="3">
        <v>1</v>
      </c>
      <c r="N219" s="3">
        <v>0</v>
      </c>
    </row>
    <row r="220" spans="1:14" ht="18" x14ac:dyDescent="0.45">
      <c r="A220" s="2">
        <v>2</v>
      </c>
      <c r="B220" s="2" t="s">
        <v>26</v>
      </c>
      <c r="C220" s="2">
        <v>2450</v>
      </c>
      <c r="D220" s="2" t="s">
        <v>719</v>
      </c>
      <c r="E220" s="2" t="s">
        <v>720</v>
      </c>
      <c r="F220" s="2">
        <v>70</v>
      </c>
      <c r="G220" s="2">
        <v>2</v>
      </c>
      <c r="H220" s="4">
        <v>44317</v>
      </c>
      <c r="I220" s="3">
        <v>0</v>
      </c>
      <c r="J220" s="2">
        <v>1</v>
      </c>
      <c r="K220" s="2" t="s">
        <v>1107</v>
      </c>
      <c r="L220" s="3">
        <v>0</v>
      </c>
    </row>
    <row r="221" spans="1:14" ht="18" x14ac:dyDescent="0.45">
      <c r="A221" s="2">
        <v>3</v>
      </c>
      <c r="B221" s="2" t="s">
        <v>32</v>
      </c>
      <c r="C221" s="2">
        <v>3201</v>
      </c>
      <c r="D221" s="2" t="s">
        <v>721</v>
      </c>
      <c r="E221" s="2" t="s">
        <v>722</v>
      </c>
      <c r="F221" s="2">
        <v>73</v>
      </c>
      <c r="G221" s="2">
        <v>5</v>
      </c>
      <c r="H221" s="4">
        <v>43678</v>
      </c>
      <c r="I221" s="3">
        <v>1</v>
      </c>
      <c r="J221" s="2">
        <v>1</v>
      </c>
      <c r="K221" s="2" t="s">
        <v>1108</v>
      </c>
      <c r="L221" s="3">
        <v>1</v>
      </c>
      <c r="M221" s="3">
        <v>1</v>
      </c>
      <c r="N221" s="3">
        <v>0</v>
      </c>
    </row>
    <row r="222" spans="1:14" ht="18" x14ac:dyDescent="0.45">
      <c r="A222" s="2">
        <v>3</v>
      </c>
      <c r="B222" s="2" t="s">
        <v>32</v>
      </c>
      <c r="C222" s="2">
        <v>3202</v>
      </c>
      <c r="D222" s="2" t="s">
        <v>723</v>
      </c>
      <c r="E222" s="2" t="s">
        <v>724</v>
      </c>
      <c r="F222" s="2">
        <v>67</v>
      </c>
      <c r="G222" s="2">
        <v>4</v>
      </c>
      <c r="H222" s="4">
        <v>44348</v>
      </c>
      <c r="I222" s="3">
        <v>1</v>
      </c>
      <c r="J222" s="2">
        <v>1</v>
      </c>
      <c r="K222" s="2" t="s">
        <v>1109</v>
      </c>
      <c r="L222" s="3">
        <v>0</v>
      </c>
    </row>
    <row r="223" spans="1:14" ht="18" x14ac:dyDescent="0.45">
      <c r="A223" s="2">
        <v>3</v>
      </c>
      <c r="B223" s="2" t="s">
        <v>32</v>
      </c>
      <c r="C223" s="2">
        <v>3203</v>
      </c>
      <c r="D223" s="2" t="s">
        <v>725</v>
      </c>
      <c r="E223" s="2" t="s">
        <v>726</v>
      </c>
      <c r="F223" s="2">
        <v>64</v>
      </c>
      <c r="G223" s="2">
        <v>1</v>
      </c>
      <c r="H223" s="4">
        <v>44866</v>
      </c>
      <c r="I223" s="3">
        <v>1</v>
      </c>
      <c r="J223" s="2">
        <v>1</v>
      </c>
      <c r="K223" s="2"/>
    </row>
    <row r="224" spans="1:14" ht="18" x14ac:dyDescent="0.45">
      <c r="A224" s="2">
        <v>3</v>
      </c>
      <c r="B224" s="2" t="s">
        <v>32</v>
      </c>
      <c r="C224" s="2">
        <v>3205</v>
      </c>
      <c r="D224" s="2" t="s">
        <v>727</v>
      </c>
      <c r="E224" s="2" t="s">
        <v>728</v>
      </c>
      <c r="F224" s="2">
        <v>68</v>
      </c>
      <c r="G224" s="2">
        <v>3</v>
      </c>
      <c r="H224" s="4">
        <v>44531</v>
      </c>
      <c r="I224" s="3">
        <v>1</v>
      </c>
      <c r="J224" s="2">
        <v>1</v>
      </c>
      <c r="K224" s="2"/>
    </row>
    <row r="225" spans="1:14" ht="18" x14ac:dyDescent="0.45">
      <c r="A225" s="2">
        <v>3</v>
      </c>
      <c r="B225" s="2" t="s">
        <v>32</v>
      </c>
      <c r="C225" s="2">
        <v>3206</v>
      </c>
      <c r="D225" s="2" t="s">
        <v>729</v>
      </c>
      <c r="E225" s="2" t="s">
        <v>730</v>
      </c>
      <c r="F225" s="2">
        <v>68</v>
      </c>
      <c r="G225" s="2">
        <v>3</v>
      </c>
      <c r="H225" s="4">
        <v>43556</v>
      </c>
      <c r="I225" s="3">
        <v>0</v>
      </c>
      <c r="J225" s="2">
        <v>1</v>
      </c>
      <c r="K225" s="2" t="s">
        <v>1110</v>
      </c>
      <c r="L225" s="3">
        <v>1</v>
      </c>
      <c r="M225" s="3">
        <v>1</v>
      </c>
      <c r="N225" s="3">
        <v>0</v>
      </c>
    </row>
    <row r="226" spans="1:14" ht="18" x14ac:dyDescent="0.45">
      <c r="A226" s="2">
        <v>3</v>
      </c>
      <c r="B226" s="2" t="s">
        <v>32</v>
      </c>
      <c r="C226" s="2">
        <v>3207</v>
      </c>
      <c r="D226" s="2" t="s">
        <v>731</v>
      </c>
      <c r="E226" s="2" t="s">
        <v>732</v>
      </c>
      <c r="F226" s="2">
        <v>69</v>
      </c>
      <c r="G226" s="2">
        <v>3</v>
      </c>
      <c r="H226" s="4">
        <v>44621</v>
      </c>
      <c r="I226" s="3">
        <v>0</v>
      </c>
      <c r="J226" s="2">
        <v>1</v>
      </c>
      <c r="K226" s="2" t="s">
        <v>1111</v>
      </c>
      <c r="L226" s="3">
        <v>0</v>
      </c>
    </row>
    <row r="227" spans="1:14" ht="18" x14ac:dyDescent="0.45">
      <c r="A227" s="2">
        <v>3</v>
      </c>
      <c r="B227" s="2" t="s">
        <v>32</v>
      </c>
      <c r="C227" s="2">
        <v>3208</v>
      </c>
      <c r="D227" s="2" t="s">
        <v>733</v>
      </c>
      <c r="E227" s="2" t="s">
        <v>734</v>
      </c>
      <c r="F227" s="2">
        <v>64</v>
      </c>
      <c r="G227" s="2">
        <v>1</v>
      </c>
      <c r="H227" s="4">
        <v>44470</v>
      </c>
      <c r="I227" s="3">
        <v>0</v>
      </c>
      <c r="J227" s="2">
        <v>1</v>
      </c>
      <c r="K227" s="2" t="s">
        <v>1112</v>
      </c>
      <c r="L227" s="3">
        <v>1</v>
      </c>
      <c r="M227" s="3">
        <v>1</v>
      </c>
      <c r="N227" s="3">
        <v>0</v>
      </c>
    </row>
    <row r="228" spans="1:14" ht="18" x14ac:dyDescent="0.45">
      <c r="A228" s="2">
        <v>3</v>
      </c>
      <c r="B228" s="2" t="s">
        <v>32</v>
      </c>
      <c r="C228" s="2">
        <v>3209</v>
      </c>
      <c r="D228" s="2" t="s">
        <v>735</v>
      </c>
      <c r="E228" s="2" t="s">
        <v>736</v>
      </c>
      <c r="F228" s="2">
        <v>65</v>
      </c>
      <c r="G228" s="2">
        <v>1</v>
      </c>
      <c r="H228" s="4">
        <v>44470</v>
      </c>
      <c r="I228" s="3">
        <v>0</v>
      </c>
      <c r="J228" s="2">
        <v>1</v>
      </c>
      <c r="K228" s="2"/>
    </row>
    <row r="229" spans="1:14" ht="18" x14ac:dyDescent="0.45">
      <c r="A229" s="2">
        <v>3</v>
      </c>
      <c r="B229" s="2" t="s">
        <v>32</v>
      </c>
      <c r="C229" s="2">
        <v>3210</v>
      </c>
      <c r="D229" s="2" t="s">
        <v>737</v>
      </c>
      <c r="E229" s="2" t="s">
        <v>738</v>
      </c>
      <c r="F229" s="2">
        <v>58</v>
      </c>
      <c r="G229" s="2">
        <v>3</v>
      </c>
      <c r="H229" s="4">
        <v>44958</v>
      </c>
      <c r="I229" s="3">
        <v>1</v>
      </c>
      <c r="J229" s="2">
        <v>1</v>
      </c>
      <c r="K229" s="2" t="s">
        <v>1113</v>
      </c>
      <c r="L229" s="3">
        <v>0</v>
      </c>
    </row>
    <row r="230" spans="1:14" ht="18" x14ac:dyDescent="0.45">
      <c r="A230" s="2">
        <v>3</v>
      </c>
      <c r="B230" s="2" t="s">
        <v>32</v>
      </c>
      <c r="C230" s="2">
        <v>3211</v>
      </c>
      <c r="D230" s="2" t="s">
        <v>739</v>
      </c>
      <c r="E230" s="2" t="s">
        <v>740</v>
      </c>
      <c r="F230" s="2">
        <v>70</v>
      </c>
      <c r="G230" s="2">
        <v>4</v>
      </c>
      <c r="H230" s="4">
        <v>43770</v>
      </c>
      <c r="I230" s="3">
        <v>0</v>
      </c>
      <c r="J230" s="2">
        <v>1</v>
      </c>
      <c r="K230" s="2" t="s">
        <v>1114</v>
      </c>
      <c r="L230" s="3">
        <v>0</v>
      </c>
    </row>
    <row r="231" spans="1:14" ht="18" x14ac:dyDescent="0.45">
      <c r="A231" s="2">
        <v>3</v>
      </c>
      <c r="B231" s="2" t="s">
        <v>32</v>
      </c>
      <c r="C231" s="2">
        <v>3213</v>
      </c>
      <c r="D231" s="2" t="s">
        <v>741</v>
      </c>
      <c r="E231" s="2" t="s">
        <v>742</v>
      </c>
      <c r="F231" s="2">
        <v>70</v>
      </c>
      <c r="G231" s="2">
        <v>3</v>
      </c>
      <c r="H231" s="4">
        <v>44562</v>
      </c>
      <c r="I231" s="3">
        <v>1</v>
      </c>
      <c r="J231" s="2">
        <v>1</v>
      </c>
      <c r="K231" s="2" t="s">
        <v>1115</v>
      </c>
      <c r="L231" s="3">
        <v>0</v>
      </c>
    </row>
    <row r="232" spans="1:14" ht="18" x14ac:dyDescent="0.45">
      <c r="A232" s="2">
        <v>3</v>
      </c>
      <c r="B232" s="2" t="s">
        <v>32</v>
      </c>
      <c r="C232" s="2">
        <v>3214</v>
      </c>
      <c r="D232" s="2" t="s">
        <v>743</v>
      </c>
      <c r="E232" s="2" t="s">
        <v>744</v>
      </c>
      <c r="F232" s="2">
        <v>61</v>
      </c>
      <c r="G232" s="2">
        <v>1</v>
      </c>
      <c r="H232" s="4">
        <v>44440</v>
      </c>
      <c r="I232" s="3">
        <v>1</v>
      </c>
      <c r="J232" s="2">
        <v>1</v>
      </c>
      <c r="K232" s="2" t="s">
        <v>1116</v>
      </c>
      <c r="L232" s="3">
        <v>1</v>
      </c>
      <c r="M232" s="3">
        <v>1</v>
      </c>
      <c r="N232" s="3">
        <v>1</v>
      </c>
    </row>
    <row r="233" spans="1:14" ht="18" x14ac:dyDescent="0.45">
      <c r="A233" s="2">
        <v>3</v>
      </c>
      <c r="B233" s="2" t="s">
        <v>32</v>
      </c>
      <c r="C233" s="2">
        <v>3215</v>
      </c>
      <c r="D233" s="2" t="s">
        <v>745</v>
      </c>
      <c r="E233" s="2" t="s">
        <v>746</v>
      </c>
      <c r="F233" s="2">
        <v>66</v>
      </c>
      <c r="G233" s="2">
        <v>1</v>
      </c>
      <c r="H233" s="4">
        <v>44621</v>
      </c>
      <c r="I233" s="3">
        <v>1</v>
      </c>
      <c r="J233" s="2">
        <v>1</v>
      </c>
      <c r="K233" s="2" t="s">
        <v>1117</v>
      </c>
      <c r="L233" s="3">
        <v>1</v>
      </c>
      <c r="M233" s="3">
        <v>1</v>
      </c>
      <c r="N233" s="3">
        <v>0</v>
      </c>
    </row>
    <row r="234" spans="1:14" ht="18" x14ac:dyDescent="0.45">
      <c r="A234" s="2">
        <v>3</v>
      </c>
      <c r="B234" s="2" t="s">
        <v>32</v>
      </c>
      <c r="C234" s="2">
        <v>3216</v>
      </c>
      <c r="D234" s="2" t="s">
        <v>747</v>
      </c>
      <c r="E234" s="2" t="s">
        <v>748</v>
      </c>
      <c r="F234" s="2">
        <v>58</v>
      </c>
      <c r="G234" s="2">
        <v>1</v>
      </c>
      <c r="H234" s="4">
        <v>44866</v>
      </c>
      <c r="I234" s="3">
        <v>1</v>
      </c>
      <c r="J234" s="2">
        <v>1</v>
      </c>
      <c r="K234" s="2" t="s">
        <v>1118</v>
      </c>
      <c r="L234" s="3">
        <v>1</v>
      </c>
      <c r="M234" s="3">
        <v>0</v>
      </c>
    </row>
    <row r="235" spans="1:14" ht="18" x14ac:dyDescent="0.45">
      <c r="A235" s="2">
        <v>3</v>
      </c>
      <c r="B235" s="2" t="s">
        <v>32</v>
      </c>
      <c r="C235" s="2">
        <v>3301</v>
      </c>
      <c r="D235" s="2" t="s">
        <v>749</v>
      </c>
      <c r="E235" s="2" t="s">
        <v>750</v>
      </c>
      <c r="F235" s="2">
        <v>65</v>
      </c>
      <c r="G235" s="2">
        <v>2</v>
      </c>
      <c r="H235" s="4">
        <v>44835</v>
      </c>
      <c r="I235" s="3">
        <v>0</v>
      </c>
      <c r="J235" s="2">
        <v>1</v>
      </c>
      <c r="K235" s="2" t="s">
        <v>1119</v>
      </c>
      <c r="L235" s="3">
        <v>1</v>
      </c>
      <c r="M235" s="3">
        <v>0</v>
      </c>
    </row>
    <row r="236" spans="1:14" ht="18" x14ac:dyDescent="0.45">
      <c r="A236" s="2">
        <v>3</v>
      </c>
      <c r="B236" s="2" t="s">
        <v>32</v>
      </c>
      <c r="C236" s="2">
        <v>3302</v>
      </c>
      <c r="D236" s="2" t="s">
        <v>751</v>
      </c>
      <c r="E236" s="2" t="s">
        <v>752</v>
      </c>
      <c r="F236" s="2">
        <v>68</v>
      </c>
      <c r="G236" s="2">
        <v>4</v>
      </c>
      <c r="H236" s="4">
        <v>43678</v>
      </c>
      <c r="I236" s="3">
        <v>0</v>
      </c>
      <c r="J236" s="2">
        <v>1</v>
      </c>
      <c r="K236" s="2" t="s">
        <v>1120</v>
      </c>
      <c r="L236" s="3">
        <v>1</v>
      </c>
      <c r="M236" s="3">
        <v>1</v>
      </c>
      <c r="N236" s="3">
        <v>0</v>
      </c>
    </row>
    <row r="237" spans="1:14" ht="18" x14ac:dyDescent="0.45">
      <c r="A237" s="2">
        <v>3</v>
      </c>
      <c r="B237" s="2" t="s">
        <v>32</v>
      </c>
      <c r="C237" s="2">
        <v>3303</v>
      </c>
      <c r="D237" s="2" t="s">
        <v>753</v>
      </c>
      <c r="E237" s="2" t="s">
        <v>754</v>
      </c>
      <c r="F237" s="2">
        <v>63</v>
      </c>
      <c r="G237" s="2">
        <v>2</v>
      </c>
      <c r="H237" s="4">
        <v>44682</v>
      </c>
      <c r="I237" s="3">
        <v>0</v>
      </c>
      <c r="J237" s="2">
        <v>1</v>
      </c>
      <c r="K237" s="2" t="s">
        <v>1121</v>
      </c>
      <c r="L237" s="3">
        <v>0</v>
      </c>
    </row>
    <row r="238" spans="1:14" ht="18" x14ac:dyDescent="0.45">
      <c r="A238" s="2">
        <v>3</v>
      </c>
      <c r="B238" s="2" t="s">
        <v>32</v>
      </c>
      <c r="C238" s="2">
        <v>3321</v>
      </c>
      <c r="D238" s="2" t="s">
        <v>755</v>
      </c>
      <c r="E238" s="2" t="s">
        <v>756</v>
      </c>
      <c r="F238" s="2">
        <v>75</v>
      </c>
      <c r="G238" s="2">
        <v>3</v>
      </c>
      <c r="H238" s="4">
        <v>44562</v>
      </c>
      <c r="I238" s="3">
        <v>1</v>
      </c>
      <c r="J238" s="2">
        <v>1</v>
      </c>
      <c r="K238" s="2" t="s">
        <v>1122</v>
      </c>
      <c r="L238" s="3">
        <v>0</v>
      </c>
    </row>
    <row r="239" spans="1:14" ht="18" x14ac:dyDescent="0.45">
      <c r="A239" s="2">
        <v>3</v>
      </c>
      <c r="B239" s="2" t="s">
        <v>32</v>
      </c>
      <c r="C239" s="2">
        <v>3322</v>
      </c>
      <c r="D239" s="2" t="s">
        <v>757</v>
      </c>
      <c r="E239" s="2" t="s">
        <v>758</v>
      </c>
      <c r="F239" s="2">
        <v>77</v>
      </c>
      <c r="G239" s="2">
        <v>3</v>
      </c>
      <c r="H239" s="4">
        <v>43556</v>
      </c>
      <c r="I239" s="3">
        <v>0</v>
      </c>
      <c r="J239" s="2">
        <v>1</v>
      </c>
      <c r="K239" s="2" t="s">
        <v>1123</v>
      </c>
      <c r="L239" s="3">
        <v>0</v>
      </c>
    </row>
    <row r="240" spans="1:14" ht="18" x14ac:dyDescent="0.45">
      <c r="A240" s="2">
        <v>3</v>
      </c>
      <c r="B240" s="2" t="s">
        <v>32</v>
      </c>
      <c r="C240" s="2">
        <v>3366</v>
      </c>
      <c r="D240" s="2" t="s">
        <v>759</v>
      </c>
      <c r="E240" s="2" t="s">
        <v>760</v>
      </c>
      <c r="F240" s="2">
        <v>61</v>
      </c>
      <c r="G240" s="2">
        <v>1</v>
      </c>
      <c r="H240" s="4">
        <v>44501</v>
      </c>
      <c r="I240" s="3">
        <v>1</v>
      </c>
      <c r="J240" s="2">
        <v>1</v>
      </c>
      <c r="K240" s="2" t="s">
        <v>1124</v>
      </c>
      <c r="L240" s="3">
        <v>0</v>
      </c>
    </row>
    <row r="241" spans="1:14" ht="18" x14ac:dyDescent="0.45">
      <c r="A241" s="2">
        <v>3</v>
      </c>
      <c r="B241" s="2" t="s">
        <v>32</v>
      </c>
      <c r="C241" s="2">
        <v>3381</v>
      </c>
      <c r="D241" s="2" t="s">
        <v>761</v>
      </c>
      <c r="E241" s="2" t="s">
        <v>762</v>
      </c>
      <c r="F241" s="2">
        <v>67</v>
      </c>
      <c r="G241" s="2">
        <v>1</v>
      </c>
      <c r="H241" s="4">
        <v>44621</v>
      </c>
      <c r="I241" s="3">
        <v>1</v>
      </c>
      <c r="J241" s="2">
        <v>1</v>
      </c>
      <c r="K241" s="2"/>
    </row>
    <row r="242" spans="1:14" ht="18" x14ac:dyDescent="0.45">
      <c r="A242" s="2">
        <v>3</v>
      </c>
      <c r="B242" s="2" t="s">
        <v>32</v>
      </c>
      <c r="C242" s="2">
        <v>3402</v>
      </c>
      <c r="D242" s="2" t="s">
        <v>763</v>
      </c>
      <c r="E242" s="2" t="s">
        <v>764</v>
      </c>
      <c r="F242" s="2">
        <v>69</v>
      </c>
      <c r="G242" s="2">
        <v>3</v>
      </c>
      <c r="H242" s="4">
        <v>44774</v>
      </c>
      <c r="I242" s="3">
        <v>0</v>
      </c>
      <c r="J242" s="2">
        <v>1</v>
      </c>
      <c r="K242" s="2" t="s">
        <v>1125</v>
      </c>
      <c r="L242" s="3">
        <v>0</v>
      </c>
    </row>
    <row r="243" spans="1:14" ht="18" x14ac:dyDescent="0.45">
      <c r="A243" s="2">
        <v>3</v>
      </c>
      <c r="B243" s="2" t="s">
        <v>32</v>
      </c>
      <c r="C243" s="2">
        <v>3441</v>
      </c>
      <c r="D243" s="2" t="s">
        <v>765</v>
      </c>
      <c r="E243" s="2" t="s">
        <v>766</v>
      </c>
      <c r="F243" s="2">
        <v>64</v>
      </c>
      <c r="G243" s="2">
        <v>2</v>
      </c>
      <c r="H243" s="4">
        <v>44378</v>
      </c>
      <c r="I243" s="3">
        <v>0</v>
      </c>
      <c r="J243" s="2">
        <v>1</v>
      </c>
      <c r="K243" s="2" t="s">
        <v>1126</v>
      </c>
      <c r="L243" s="3">
        <v>1</v>
      </c>
      <c r="M243" s="3">
        <v>1</v>
      </c>
      <c r="N243" s="3">
        <v>0</v>
      </c>
    </row>
    <row r="244" spans="1:14" ht="18" x14ac:dyDescent="0.45">
      <c r="A244" s="2">
        <v>3</v>
      </c>
      <c r="B244" s="2" t="s">
        <v>32</v>
      </c>
      <c r="C244" s="2">
        <v>3461</v>
      </c>
      <c r="D244" s="2" t="s">
        <v>767</v>
      </c>
      <c r="E244" s="2" t="s">
        <v>768</v>
      </c>
      <c r="F244" s="2">
        <v>66</v>
      </c>
      <c r="G244" s="2">
        <v>2</v>
      </c>
      <c r="H244" s="4">
        <v>43678</v>
      </c>
      <c r="I244" s="3">
        <v>0</v>
      </c>
      <c r="J244" s="2">
        <v>1</v>
      </c>
      <c r="K244" s="2" t="s">
        <v>1127</v>
      </c>
      <c r="L244" s="3">
        <v>1</v>
      </c>
      <c r="M244" s="3">
        <v>1</v>
      </c>
      <c r="N244" s="3">
        <v>0</v>
      </c>
    </row>
    <row r="245" spans="1:14" ht="18" x14ac:dyDescent="0.45">
      <c r="A245" s="2">
        <v>3</v>
      </c>
      <c r="B245" s="2" t="s">
        <v>32</v>
      </c>
      <c r="C245" s="2">
        <v>3482</v>
      </c>
      <c r="D245" s="2" t="s">
        <v>769</v>
      </c>
      <c r="E245" s="2" t="s">
        <v>770</v>
      </c>
      <c r="F245" s="2">
        <v>68</v>
      </c>
      <c r="G245" s="2">
        <v>3</v>
      </c>
      <c r="H245" s="4">
        <v>43983</v>
      </c>
      <c r="I245" s="3">
        <v>0</v>
      </c>
      <c r="J245" s="2">
        <v>1</v>
      </c>
      <c r="K245" s="2" t="s">
        <v>1128</v>
      </c>
      <c r="L245" s="3">
        <v>0</v>
      </c>
    </row>
    <row r="246" spans="1:14" ht="18" x14ac:dyDescent="0.45">
      <c r="A246" s="2">
        <v>3</v>
      </c>
      <c r="B246" s="2" t="s">
        <v>32</v>
      </c>
      <c r="C246" s="2">
        <v>3483</v>
      </c>
      <c r="D246" s="2" t="s">
        <v>771</v>
      </c>
      <c r="E246" s="2" t="s">
        <v>772</v>
      </c>
      <c r="F246" s="2">
        <v>68</v>
      </c>
      <c r="G246" s="2">
        <v>2</v>
      </c>
      <c r="H246" s="4">
        <v>44562</v>
      </c>
      <c r="I246" s="3">
        <v>0</v>
      </c>
      <c r="J246" s="2">
        <v>1</v>
      </c>
      <c r="K246" s="2" t="s">
        <v>1129</v>
      </c>
      <c r="L246" s="3">
        <v>0</v>
      </c>
    </row>
    <row r="247" spans="1:14" ht="18" x14ac:dyDescent="0.45">
      <c r="A247" s="2">
        <v>3</v>
      </c>
      <c r="B247" s="2" t="s">
        <v>32</v>
      </c>
      <c r="C247" s="2">
        <v>3484</v>
      </c>
      <c r="D247" s="2" t="s">
        <v>773</v>
      </c>
      <c r="E247" s="2" t="s">
        <v>774</v>
      </c>
      <c r="F247" s="2">
        <v>61</v>
      </c>
      <c r="G247" s="2">
        <v>1</v>
      </c>
      <c r="H247" s="4">
        <v>44409</v>
      </c>
      <c r="I247" s="3">
        <v>1</v>
      </c>
      <c r="J247" s="2">
        <v>1</v>
      </c>
      <c r="K247" s="2" t="s">
        <v>1130</v>
      </c>
      <c r="L247" s="3">
        <v>1</v>
      </c>
      <c r="M247" s="3">
        <v>1</v>
      </c>
      <c r="N247" s="3">
        <v>0</v>
      </c>
    </row>
    <row r="248" spans="1:14" ht="18" x14ac:dyDescent="0.45">
      <c r="A248" s="2">
        <v>3</v>
      </c>
      <c r="B248" s="2" t="s">
        <v>32</v>
      </c>
      <c r="C248" s="2">
        <v>3485</v>
      </c>
      <c r="D248" s="2" t="s">
        <v>33</v>
      </c>
      <c r="E248" s="2" t="s">
        <v>34</v>
      </c>
      <c r="F248" s="2">
        <v>68</v>
      </c>
      <c r="G248" s="2">
        <v>3</v>
      </c>
      <c r="H248" s="4">
        <v>43617</v>
      </c>
      <c r="I248" s="3">
        <v>0</v>
      </c>
      <c r="J248" s="2">
        <v>1</v>
      </c>
      <c r="K248" s="2" t="s">
        <v>35</v>
      </c>
      <c r="L248" s="3">
        <v>1</v>
      </c>
      <c r="M248" s="3">
        <v>1</v>
      </c>
      <c r="N248" s="3">
        <v>0</v>
      </c>
    </row>
    <row r="249" spans="1:14" ht="18" x14ac:dyDescent="0.45">
      <c r="A249" s="2">
        <v>3</v>
      </c>
      <c r="B249" s="2" t="s">
        <v>32</v>
      </c>
      <c r="C249" s="2">
        <v>3501</v>
      </c>
      <c r="D249" s="2" t="s">
        <v>775</v>
      </c>
      <c r="E249" s="2" t="s">
        <v>776</v>
      </c>
      <c r="F249" s="2">
        <v>68</v>
      </c>
      <c r="G249" s="2">
        <v>6</v>
      </c>
      <c r="H249" s="4">
        <v>44927</v>
      </c>
      <c r="I249" s="3">
        <v>1</v>
      </c>
      <c r="J249" s="2">
        <v>1</v>
      </c>
      <c r="K249" s="2" t="s">
        <v>1131</v>
      </c>
      <c r="L249" s="3">
        <v>1</v>
      </c>
      <c r="M249" s="3">
        <v>1</v>
      </c>
      <c r="N249" s="3">
        <v>0</v>
      </c>
    </row>
    <row r="250" spans="1:14" ht="18" x14ac:dyDescent="0.45">
      <c r="A250" s="2">
        <v>3</v>
      </c>
      <c r="B250" s="2" t="s">
        <v>32</v>
      </c>
      <c r="C250" s="2">
        <v>3503</v>
      </c>
      <c r="D250" s="2" t="s">
        <v>777</v>
      </c>
      <c r="E250" s="2" t="s">
        <v>778</v>
      </c>
      <c r="F250" s="2">
        <v>67</v>
      </c>
      <c r="G250" s="2">
        <v>5</v>
      </c>
      <c r="H250" s="4">
        <v>44228</v>
      </c>
      <c r="I250" s="3">
        <v>0</v>
      </c>
      <c r="J250" s="2">
        <v>1</v>
      </c>
      <c r="K250" s="2" t="s">
        <v>1132</v>
      </c>
      <c r="L250" s="3">
        <v>1</v>
      </c>
      <c r="M250" s="3">
        <v>1</v>
      </c>
      <c r="N250" s="3">
        <v>0</v>
      </c>
    </row>
    <row r="251" spans="1:14" ht="18" x14ac:dyDescent="0.45">
      <c r="A251" s="2">
        <v>3</v>
      </c>
      <c r="B251" s="2" t="s">
        <v>32</v>
      </c>
      <c r="C251" s="2">
        <v>3506</v>
      </c>
      <c r="D251" s="2" t="s">
        <v>779</v>
      </c>
      <c r="E251" s="2" t="s">
        <v>780</v>
      </c>
      <c r="F251" s="2">
        <v>68</v>
      </c>
      <c r="G251" s="2">
        <v>1</v>
      </c>
      <c r="H251" s="4">
        <v>43922</v>
      </c>
      <c r="I251" s="3">
        <v>1</v>
      </c>
      <c r="J251" s="2">
        <v>1</v>
      </c>
      <c r="K251" s="2" t="s">
        <v>1133</v>
      </c>
      <c r="L251" s="3">
        <v>1</v>
      </c>
      <c r="M251" s="3">
        <v>1</v>
      </c>
      <c r="N251" s="3">
        <v>0</v>
      </c>
    </row>
    <row r="252" spans="1:14" ht="18" x14ac:dyDescent="0.45">
      <c r="A252" s="2">
        <v>3</v>
      </c>
      <c r="B252" s="2" t="s">
        <v>32</v>
      </c>
      <c r="C252" s="2">
        <v>3507</v>
      </c>
      <c r="D252" s="2" t="s">
        <v>781</v>
      </c>
      <c r="E252" s="2" t="s">
        <v>782</v>
      </c>
      <c r="F252" s="2">
        <v>55</v>
      </c>
      <c r="G252" s="2">
        <v>1</v>
      </c>
      <c r="H252" s="4">
        <v>44562</v>
      </c>
      <c r="I252" s="3">
        <v>0</v>
      </c>
      <c r="J252" s="2">
        <v>1</v>
      </c>
      <c r="K252" s="2" t="s">
        <v>1134</v>
      </c>
      <c r="L252" s="3">
        <v>1</v>
      </c>
      <c r="M252" s="3">
        <v>1</v>
      </c>
      <c r="N252" s="3">
        <v>1</v>
      </c>
    </row>
    <row r="253" spans="1:14" ht="18" x14ac:dyDescent="0.45">
      <c r="A253" s="2">
        <v>3</v>
      </c>
      <c r="B253" s="2" t="s">
        <v>32</v>
      </c>
      <c r="C253" s="2">
        <v>3524</v>
      </c>
      <c r="D253" s="2" t="s">
        <v>783</v>
      </c>
      <c r="E253" s="2" t="s">
        <v>784</v>
      </c>
      <c r="F253" s="2">
        <v>71</v>
      </c>
      <c r="G253" s="2">
        <v>1</v>
      </c>
      <c r="H253" s="4">
        <v>44501</v>
      </c>
      <c r="I253" s="3">
        <v>1</v>
      </c>
      <c r="J253" s="2">
        <v>1</v>
      </c>
      <c r="K253" s="2" t="s">
        <v>1135</v>
      </c>
      <c r="L253" s="3">
        <v>1</v>
      </c>
      <c r="M253" s="3">
        <v>1</v>
      </c>
      <c r="N253" s="3">
        <v>0</v>
      </c>
    </row>
    <row r="254" spans="1:14" ht="18" x14ac:dyDescent="0.45">
      <c r="A254" s="2">
        <v>4</v>
      </c>
      <c r="B254" s="2" t="s">
        <v>785</v>
      </c>
      <c r="C254" s="2">
        <v>4100</v>
      </c>
      <c r="D254" s="2" t="s">
        <v>786</v>
      </c>
      <c r="E254" s="2" t="s">
        <v>787</v>
      </c>
      <c r="F254" s="2">
        <v>66</v>
      </c>
      <c r="G254" s="2">
        <v>2</v>
      </c>
      <c r="H254" s="4">
        <v>44409</v>
      </c>
      <c r="I254" s="3">
        <v>1</v>
      </c>
      <c r="J254" s="2">
        <v>1</v>
      </c>
      <c r="K254" s="2" t="s">
        <v>1136</v>
      </c>
      <c r="L254" s="3">
        <v>0</v>
      </c>
    </row>
    <row r="255" spans="1:14" ht="18" x14ac:dyDescent="0.45">
      <c r="A255" s="2">
        <v>4</v>
      </c>
      <c r="B255" s="2" t="s">
        <v>785</v>
      </c>
      <c r="C255" s="2">
        <v>4202</v>
      </c>
      <c r="D255" s="2" t="s">
        <v>788</v>
      </c>
      <c r="E255" s="2" t="s">
        <v>789</v>
      </c>
      <c r="F255" s="2">
        <v>68</v>
      </c>
      <c r="G255" s="2">
        <v>1</v>
      </c>
      <c r="H255" s="4">
        <v>44287</v>
      </c>
      <c r="I255" s="3">
        <v>1</v>
      </c>
      <c r="J255" s="2">
        <v>1</v>
      </c>
      <c r="K255" s="2" t="s">
        <v>1137</v>
      </c>
      <c r="L255" s="3">
        <v>1</v>
      </c>
      <c r="M255" s="3">
        <v>1</v>
      </c>
      <c r="N255" s="3">
        <v>0</v>
      </c>
    </row>
    <row r="256" spans="1:14" ht="18" x14ac:dyDescent="0.45">
      <c r="A256" s="2">
        <v>4</v>
      </c>
      <c r="B256" s="2" t="s">
        <v>785</v>
      </c>
      <c r="C256" s="2">
        <v>4203</v>
      </c>
      <c r="D256" s="2" t="s">
        <v>790</v>
      </c>
      <c r="E256" s="2" t="s">
        <v>791</v>
      </c>
      <c r="F256" s="2">
        <v>55</v>
      </c>
      <c r="G256" s="2">
        <v>1</v>
      </c>
      <c r="H256" s="4">
        <v>43709</v>
      </c>
      <c r="I256" s="3">
        <v>1</v>
      </c>
      <c r="J256" s="2">
        <v>1</v>
      </c>
      <c r="K256" s="2" t="s">
        <v>1138</v>
      </c>
      <c r="L256" s="3">
        <v>1</v>
      </c>
      <c r="M256" s="3">
        <v>1</v>
      </c>
      <c r="N256" s="3">
        <v>0</v>
      </c>
    </row>
    <row r="257" spans="1:14" ht="18" x14ac:dyDescent="0.45">
      <c r="A257" s="2">
        <v>4</v>
      </c>
      <c r="B257" s="2" t="s">
        <v>785</v>
      </c>
      <c r="C257" s="2">
        <v>4205</v>
      </c>
      <c r="D257" s="2" t="s">
        <v>792</v>
      </c>
      <c r="E257" s="2" t="s">
        <v>793</v>
      </c>
      <c r="F257" s="2">
        <v>65</v>
      </c>
      <c r="G257" s="2">
        <v>4</v>
      </c>
      <c r="H257" s="4">
        <v>44652</v>
      </c>
      <c r="I257" s="3">
        <v>0</v>
      </c>
      <c r="J257" s="2">
        <v>1</v>
      </c>
      <c r="K257" s="2" t="s">
        <v>1139</v>
      </c>
      <c r="L257" s="3">
        <v>1</v>
      </c>
      <c r="M257" s="3">
        <v>1</v>
      </c>
      <c r="N257" s="3">
        <v>0</v>
      </c>
    </row>
    <row r="258" spans="1:14" ht="18" x14ac:dyDescent="0.45">
      <c r="A258" s="2">
        <v>4</v>
      </c>
      <c r="B258" s="2" t="s">
        <v>785</v>
      </c>
      <c r="C258" s="2">
        <v>4206</v>
      </c>
      <c r="D258" s="2" t="s">
        <v>794</v>
      </c>
      <c r="E258" s="2" t="s">
        <v>795</v>
      </c>
      <c r="F258" s="2">
        <v>47</v>
      </c>
      <c r="G258" s="2">
        <v>2</v>
      </c>
      <c r="H258" s="4">
        <v>44105</v>
      </c>
      <c r="I258" s="3">
        <v>1</v>
      </c>
      <c r="J258" s="2">
        <v>1</v>
      </c>
      <c r="K258" s="2" t="s">
        <v>1140</v>
      </c>
      <c r="L258" s="3">
        <v>1</v>
      </c>
      <c r="M258" s="3">
        <v>1</v>
      </c>
      <c r="N258" s="3">
        <v>0</v>
      </c>
    </row>
    <row r="259" spans="1:14" ht="18" x14ac:dyDescent="0.45">
      <c r="A259" s="2">
        <v>4</v>
      </c>
      <c r="B259" s="2" t="s">
        <v>785</v>
      </c>
      <c r="C259" s="2">
        <v>4207</v>
      </c>
      <c r="D259" s="2" t="s">
        <v>796</v>
      </c>
      <c r="E259" s="2"/>
      <c r="F259" s="2">
        <v>59</v>
      </c>
      <c r="G259" s="2">
        <v>2</v>
      </c>
      <c r="H259" s="4">
        <v>44013</v>
      </c>
      <c r="I259" s="3">
        <v>1</v>
      </c>
      <c r="J259" s="2">
        <v>0</v>
      </c>
      <c r="K259" s="2"/>
    </row>
    <row r="260" spans="1:14" ht="18" x14ac:dyDescent="0.45">
      <c r="A260" s="2">
        <v>4</v>
      </c>
      <c r="B260" s="2" t="s">
        <v>785</v>
      </c>
      <c r="C260" s="2">
        <v>4208</v>
      </c>
      <c r="D260" s="2" t="s">
        <v>797</v>
      </c>
      <c r="E260" s="2" t="s">
        <v>798</v>
      </c>
      <c r="F260" s="2">
        <v>58</v>
      </c>
      <c r="G260" s="2">
        <v>1</v>
      </c>
      <c r="H260" s="4">
        <v>44013</v>
      </c>
      <c r="I260" s="3">
        <v>1</v>
      </c>
      <c r="J260" s="2">
        <v>1</v>
      </c>
      <c r="K260" s="2" t="s">
        <v>1141</v>
      </c>
      <c r="L260" s="3">
        <v>0</v>
      </c>
    </row>
    <row r="261" spans="1:14" ht="18" x14ac:dyDescent="0.45">
      <c r="A261" s="2">
        <v>4</v>
      </c>
      <c r="B261" s="2" t="s">
        <v>785</v>
      </c>
      <c r="C261" s="2">
        <v>4209</v>
      </c>
      <c r="D261" s="2" t="s">
        <v>799</v>
      </c>
      <c r="E261" s="2" t="s">
        <v>800</v>
      </c>
      <c r="F261" s="2">
        <v>42</v>
      </c>
      <c r="G261" s="2">
        <v>1</v>
      </c>
      <c r="H261" s="4">
        <v>44105</v>
      </c>
      <c r="I261" s="3">
        <v>1</v>
      </c>
      <c r="J261" s="2">
        <v>1</v>
      </c>
      <c r="K261" s="2" t="s">
        <v>1142</v>
      </c>
      <c r="L261" s="3">
        <v>1</v>
      </c>
      <c r="M261" s="3">
        <v>1</v>
      </c>
      <c r="N261" s="3">
        <v>1</v>
      </c>
    </row>
    <row r="262" spans="1:14" ht="18" x14ac:dyDescent="0.45">
      <c r="A262" s="2">
        <v>4</v>
      </c>
      <c r="B262" s="2" t="s">
        <v>785</v>
      </c>
      <c r="C262" s="2">
        <v>4211</v>
      </c>
      <c r="D262" s="2" t="s">
        <v>801</v>
      </c>
      <c r="E262" s="2" t="s">
        <v>802</v>
      </c>
      <c r="F262" s="2">
        <v>50</v>
      </c>
      <c r="G262" s="2">
        <v>1</v>
      </c>
      <c r="H262" s="4">
        <v>44713</v>
      </c>
      <c r="I262" s="3">
        <v>1</v>
      </c>
      <c r="J262" s="2">
        <v>1</v>
      </c>
      <c r="K262" s="2" t="s">
        <v>1143</v>
      </c>
      <c r="L262" s="3">
        <v>0</v>
      </c>
    </row>
    <row r="263" spans="1:14" ht="18" x14ac:dyDescent="0.45">
      <c r="A263" s="2">
        <v>4</v>
      </c>
      <c r="B263" s="2" t="s">
        <v>785</v>
      </c>
      <c r="C263" s="2">
        <v>4212</v>
      </c>
      <c r="D263" s="2" t="s">
        <v>803</v>
      </c>
      <c r="E263" s="2" t="s">
        <v>804</v>
      </c>
      <c r="F263" s="2">
        <v>72</v>
      </c>
      <c r="G263" s="2">
        <v>2</v>
      </c>
      <c r="H263" s="4">
        <v>44287</v>
      </c>
      <c r="I263" s="3">
        <v>0</v>
      </c>
      <c r="J263" s="2">
        <v>1</v>
      </c>
      <c r="K263" s="2"/>
    </row>
    <row r="264" spans="1:14" ht="18" x14ac:dyDescent="0.45">
      <c r="A264" s="2">
        <v>4</v>
      </c>
      <c r="B264" s="2" t="s">
        <v>785</v>
      </c>
      <c r="C264" s="2">
        <v>4213</v>
      </c>
      <c r="D264" s="2" t="s">
        <v>805</v>
      </c>
      <c r="E264" s="2" t="s">
        <v>806</v>
      </c>
      <c r="F264" s="2">
        <v>66</v>
      </c>
      <c r="G264" s="2">
        <v>1</v>
      </c>
      <c r="H264" s="4">
        <v>44287</v>
      </c>
      <c r="I264" s="3">
        <v>1</v>
      </c>
      <c r="J264" s="2">
        <v>1</v>
      </c>
      <c r="K264" s="2" t="s">
        <v>1144</v>
      </c>
      <c r="L264" s="3">
        <v>1</v>
      </c>
      <c r="M264" s="3">
        <v>1</v>
      </c>
      <c r="N264" s="3">
        <v>0</v>
      </c>
    </row>
    <row r="265" spans="1:14" ht="18" x14ac:dyDescent="0.45">
      <c r="A265" s="2">
        <v>4</v>
      </c>
      <c r="B265" s="2" t="s">
        <v>785</v>
      </c>
      <c r="C265" s="2">
        <v>4214</v>
      </c>
      <c r="D265" s="2" t="s">
        <v>807</v>
      </c>
      <c r="E265" s="2" t="s">
        <v>808</v>
      </c>
      <c r="F265" s="2">
        <v>75</v>
      </c>
      <c r="G265" s="2">
        <v>2</v>
      </c>
      <c r="H265" s="4">
        <v>44287</v>
      </c>
      <c r="I265" s="3">
        <v>0</v>
      </c>
      <c r="J265" s="2">
        <v>1</v>
      </c>
      <c r="K265" s="2" t="s">
        <v>1145</v>
      </c>
      <c r="L265" s="3">
        <v>1</v>
      </c>
      <c r="M265" s="3">
        <v>1</v>
      </c>
      <c r="N265" s="3">
        <v>1</v>
      </c>
    </row>
    <row r="266" spans="1:14" ht="18" x14ac:dyDescent="0.45">
      <c r="A266" s="2">
        <v>4</v>
      </c>
      <c r="B266" s="2" t="s">
        <v>785</v>
      </c>
      <c r="C266" s="2">
        <v>4215</v>
      </c>
      <c r="D266" s="2" t="s">
        <v>809</v>
      </c>
      <c r="E266" s="2" t="s">
        <v>810</v>
      </c>
      <c r="F266" s="2">
        <v>73</v>
      </c>
      <c r="G266" s="2">
        <v>5</v>
      </c>
      <c r="H266" s="4">
        <v>44652</v>
      </c>
      <c r="I266" s="3">
        <v>0</v>
      </c>
      <c r="J266" s="2">
        <v>1</v>
      </c>
      <c r="K266" s="2" t="s">
        <v>1146</v>
      </c>
      <c r="L266" s="3">
        <v>0</v>
      </c>
    </row>
    <row r="267" spans="1:14" ht="18" x14ac:dyDescent="0.45">
      <c r="A267" s="2">
        <v>4</v>
      </c>
      <c r="B267" s="2" t="s">
        <v>785</v>
      </c>
      <c r="C267" s="2">
        <v>4216</v>
      </c>
      <c r="D267" s="2" t="s">
        <v>811</v>
      </c>
      <c r="E267" s="2" t="s">
        <v>812</v>
      </c>
      <c r="F267" s="2">
        <v>59</v>
      </c>
      <c r="G267" s="2">
        <v>3</v>
      </c>
      <c r="H267" s="4">
        <v>44927</v>
      </c>
      <c r="I267" s="3">
        <v>1</v>
      </c>
      <c r="J267" s="2">
        <v>1</v>
      </c>
      <c r="K267" s="2" t="s">
        <v>1147</v>
      </c>
      <c r="L267" s="3">
        <v>1</v>
      </c>
      <c r="M267" s="3">
        <v>1</v>
      </c>
      <c r="N267" s="3">
        <v>0</v>
      </c>
    </row>
    <row r="268" spans="1:14" ht="18" x14ac:dyDescent="0.45">
      <c r="A268" s="2">
        <v>4</v>
      </c>
      <c r="B268" s="2" t="s">
        <v>785</v>
      </c>
      <c r="C268" s="2">
        <v>4301</v>
      </c>
      <c r="D268" s="2" t="s">
        <v>813</v>
      </c>
      <c r="E268" s="2" t="s">
        <v>814</v>
      </c>
      <c r="F268" s="2">
        <v>71</v>
      </c>
      <c r="G268" s="2">
        <v>5</v>
      </c>
      <c r="H268" s="4">
        <v>44075</v>
      </c>
      <c r="I268" s="3">
        <v>1</v>
      </c>
      <c r="J268" s="2">
        <v>1</v>
      </c>
      <c r="K268" s="2" t="s">
        <v>1148</v>
      </c>
      <c r="L268" s="3">
        <v>1</v>
      </c>
      <c r="M268" s="3">
        <v>1</v>
      </c>
      <c r="N268" s="3">
        <v>0</v>
      </c>
    </row>
    <row r="269" spans="1:14" ht="18" x14ac:dyDescent="0.45">
      <c r="A269" s="2">
        <v>4</v>
      </c>
      <c r="B269" s="2" t="s">
        <v>785</v>
      </c>
      <c r="C269" s="2">
        <v>4302</v>
      </c>
      <c r="D269" s="2" t="s">
        <v>815</v>
      </c>
      <c r="E269" s="2" t="s">
        <v>816</v>
      </c>
      <c r="F269" s="2">
        <v>70</v>
      </c>
      <c r="G269" s="2">
        <v>3</v>
      </c>
      <c r="H269" s="4">
        <v>44805</v>
      </c>
      <c r="I269" s="3">
        <v>0</v>
      </c>
      <c r="J269" s="2">
        <v>1</v>
      </c>
      <c r="K269" s="2" t="s">
        <v>1149</v>
      </c>
      <c r="L269" s="3">
        <v>1</v>
      </c>
      <c r="M269" s="3">
        <v>1</v>
      </c>
      <c r="N269" s="3">
        <v>1</v>
      </c>
    </row>
    <row r="270" spans="1:14" ht="18" x14ac:dyDescent="0.45">
      <c r="A270" s="2">
        <v>4</v>
      </c>
      <c r="B270" s="2" t="s">
        <v>785</v>
      </c>
      <c r="C270" s="2">
        <v>4321</v>
      </c>
      <c r="D270" s="2" t="s">
        <v>817</v>
      </c>
      <c r="E270" s="2" t="s">
        <v>818</v>
      </c>
      <c r="F270" s="2">
        <v>69</v>
      </c>
      <c r="G270" s="2">
        <v>2</v>
      </c>
      <c r="H270" s="4">
        <v>44105</v>
      </c>
      <c r="I270" s="3">
        <v>1</v>
      </c>
      <c r="J270" s="2">
        <v>1</v>
      </c>
      <c r="K270" s="2" t="s">
        <v>1150</v>
      </c>
      <c r="L270" s="3">
        <v>0</v>
      </c>
    </row>
    <row r="271" spans="1:14" ht="18" x14ac:dyDescent="0.45">
      <c r="A271" s="2">
        <v>4</v>
      </c>
      <c r="B271" s="2" t="s">
        <v>785</v>
      </c>
      <c r="C271" s="2">
        <v>4322</v>
      </c>
      <c r="D271" s="2" t="s">
        <v>819</v>
      </c>
      <c r="E271" s="2" t="s">
        <v>820</v>
      </c>
      <c r="F271" s="2">
        <v>61</v>
      </c>
      <c r="G271" s="2">
        <v>1</v>
      </c>
      <c r="H271" s="4">
        <v>43678</v>
      </c>
      <c r="I271" s="3">
        <v>1</v>
      </c>
      <c r="J271" s="2">
        <v>1</v>
      </c>
      <c r="K271" s="2" t="s">
        <v>1151</v>
      </c>
      <c r="L271" s="3">
        <v>1</v>
      </c>
      <c r="M271" s="3">
        <v>1</v>
      </c>
      <c r="N271" s="3">
        <v>0</v>
      </c>
    </row>
    <row r="272" spans="1:14" ht="18" x14ac:dyDescent="0.45">
      <c r="A272" s="2">
        <v>4</v>
      </c>
      <c r="B272" s="2" t="s">
        <v>785</v>
      </c>
      <c r="C272" s="2">
        <v>4323</v>
      </c>
      <c r="D272" s="2" t="s">
        <v>821</v>
      </c>
      <c r="E272" s="2" t="s">
        <v>822</v>
      </c>
      <c r="F272" s="2">
        <v>71</v>
      </c>
      <c r="G272" s="2">
        <v>6</v>
      </c>
      <c r="H272" s="4">
        <v>44743</v>
      </c>
      <c r="I272" s="3">
        <v>0</v>
      </c>
      <c r="J272" s="2">
        <v>1</v>
      </c>
      <c r="K272" s="2" t="s">
        <v>1152</v>
      </c>
      <c r="L272" s="3">
        <v>0</v>
      </c>
    </row>
    <row r="273" spans="1:14" ht="18" x14ac:dyDescent="0.45">
      <c r="A273" s="2">
        <v>4</v>
      </c>
      <c r="B273" s="2" t="s">
        <v>785</v>
      </c>
      <c r="C273" s="2">
        <v>4324</v>
      </c>
      <c r="D273" s="2" t="s">
        <v>823</v>
      </c>
      <c r="E273" s="2" t="s">
        <v>824</v>
      </c>
      <c r="F273" s="2">
        <v>65</v>
      </c>
      <c r="G273" s="2">
        <v>3</v>
      </c>
      <c r="H273" s="4">
        <v>43678</v>
      </c>
      <c r="I273" s="3">
        <v>1</v>
      </c>
      <c r="J273" s="2">
        <v>1</v>
      </c>
      <c r="K273" s="2" t="s">
        <v>1153</v>
      </c>
      <c r="L273" s="3">
        <v>1</v>
      </c>
      <c r="M273" s="3">
        <v>1</v>
      </c>
      <c r="N273" s="3">
        <v>0</v>
      </c>
    </row>
    <row r="274" spans="1:14" ht="18" x14ac:dyDescent="0.45">
      <c r="A274" s="2">
        <v>4</v>
      </c>
      <c r="B274" s="2" t="s">
        <v>785</v>
      </c>
      <c r="C274" s="2">
        <v>4341</v>
      </c>
      <c r="D274" s="2" t="s">
        <v>825</v>
      </c>
      <c r="E274" s="2" t="s">
        <v>826</v>
      </c>
      <c r="F274" s="2">
        <v>72</v>
      </c>
      <c r="G274" s="2">
        <v>4</v>
      </c>
      <c r="H274" s="4">
        <v>44896</v>
      </c>
      <c r="I274" s="3">
        <v>0</v>
      </c>
      <c r="J274" s="2">
        <v>1</v>
      </c>
      <c r="K274" s="2" t="s">
        <v>1154</v>
      </c>
      <c r="L274" s="3">
        <v>1</v>
      </c>
      <c r="M274" s="3">
        <v>0</v>
      </c>
    </row>
    <row r="275" spans="1:14" ht="18" x14ac:dyDescent="0.45">
      <c r="A275" s="2">
        <v>4</v>
      </c>
      <c r="B275" s="2" t="s">
        <v>785</v>
      </c>
      <c r="C275" s="2">
        <v>4361</v>
      </c>
      <c r="D275" s="2" t="s">
        <v>827</v>
      </c>
      <c r="E275" s="2"/>
      <c r="F275" s="2">
        <v>59</v>
      </c>
      <c r="G275" s="2">
        <v>2</v>
      </c>
      <c r="H275" s="4">
        <v>44682</v>
      </c>
      <c r="I275" s="3">
        <v>0</v>
      </c>
      <c r="J275" s="2">
        <v>0</v>
      </c>
      <c r="K275" s="2"/>
    </row>
    <row r="276" spans="1:14" ht="18" x14ac:dyDescent="0.45">
      <c r="A276" s="2">
        <v>4</v>
      </c>
      <c r="B276" s="2" t="s">
        <v>785</v>
      </c>
      <c r="C276" s="2">
        <v>4362</v>
      </c>
      <c r="D276" s="2" t="s">
        <v>828</v>
      </c>
      <c r="E276" s="2" t="s">
        <v>829</v>
      </c>
      <c r="F276" s="2">
        <v>62</v>
      </c>
      <c r="G276" s="2">
        <v>1</v>
      </c>
      <c r="H276" s="4">
        <v>44652</v>
      </c>
      <c r="I276" s="3">
        <v>1</v>
      </c>
      <c r="J276" s="2">
        <v>1</v>
      </c>
      <c r="K276" s="2" t="s">
        <v>1155</v>
      </c>
      <c r="L276" s="3">
        <v>1</v>
      </c>
      <c r="M276" s="3">
        <v>1</v>
      </c>
      <c r="N276" s="3">
        <v>0</v>
      </c>
    </row>
    <row r="277" spans="1:14" ht="18" x14ac:dyDescent="0.45">
      <c r="A277" s="2">
        <v>4</v>
      </c>
      <c r="B277" s="2" t="s">
        <v>785</v>
      </c>
      <c r="C277" s="2">
        <v>4401</v>
      </c>
      <c r="D277" s="2" t="s">
        <v>830</v>
      </c>
      <c r="E277" s="2" t="s">
        <v>831</v>
      </c>
      <c r="F277" s="2">
        <v>73</v>
      </c>
      <c r="G277" s="2">
        <v>2</v>
      </c>
      <c r="H277" s="4">
        <v>43709</v>
      </c>
      <c r="I277" s="3">
        <v>1</v>
      </c>
      <c r="J277" s="2">
        <v>1</v>
      </c>
      <c r="K277" s="2"/>
    </row>
    <row r="278" spans="1:14" ht="18" x14ac:dyDescent="0.45">
      <c r="A278" s="2">
        <v>4</v>
      </c>
      <c r="B278" s="2" t="s">
        <v>785</v>
      </c>
      <c r="C278" s="2">
        <v>4404</v>
      </c>
      <c r="D278" s="2" t="s">
        <v>832</v>
      </c>
      <c r="E278" s="2" t="s">
        <v>833</v>
      </c>
      <c r="F278" s="2">
        <v>68</v>
      </c>
      <c r="G278" s="2">
        <v>2</v>
      </c>
      <c r="H278" s="4">
        <v>43709</v>
      </c>
      <c r="I278" s="3">
        <v>0</v>
      </c>
      <c r="J278" s="2">
        <v>1</v>
      </c>
      <c r="K278" s="2" t="s">
        <v>1156</v>
      </c>
      <c r="L278" s="3">
        <v>1</v>
      </c>
      <c r="M278" s="3">
        <v>1</v>
      </c>
      <c r="N278" s="3">
        <v>1</v>
      </c>
    </row>
    <row r="279" spans="1:14" ht="18" x14ac:dyDescent="0.45">
      <c r="A279" s="2">
        <v>4</v>
      </c>
      <c r="B279" s="2" t="s">
        <v>785</v>
      </c>
      <c r="C279" s="2">
        <v>4406</v>
      </c>
      <c r="D279" s="2" t="s">
        <v>834</v>
      </c>
      <c r="E279" s="2" t="s">
        <v>835</v>
      </c>
      <c r="F279" s="2">
        <v>48</v>
      </c>
      <c r="G279" s="2">
        <v>2</v>
      </c>
      <c r="H279" s="4">
        <v>44593</v>
      </c>
      <c r="I279" s="3">
        <v>1</v>
      </c>
      <c r="J279" s="2">
        <v>1</v>
      </c>
      <c r="K279" s="2" t="s">
        <v>1157</v>
      </c>
      <c r="L279" s="3">
        <v>0</v>
      </c>
    </row>
    <row r="280" spans="1:14" ht="18" x14ac:dyDescent="0.45">
      <c r="A280" s="2">
        <v>4</v>
      </c>
      <c r="B280" s="2" t="s">
        <v>785</v>
      </c>
      <c r="C280" s="2">
        <v>4421</v>
      </c>
      <c r="D280" s="2" t="s">
        <v>836</v>
      </c>
      <c r="E280" s="2" t="s">
        <v>837</v>
      </c>
      <c r="F280" s="2">
        <v>69</v>
      </c>
      <c r="G280" s="2">
        <v>6</v>
      </c>
      <c r="H280" s="4">
        <v>43709</v>
      </c>
      <c r="I280" s="3">
        <v>1</v>
      </c>
      <c r="J280" s="2">
        <v>1</v>
      </c>
      <c r="K280" s="2" t="s">
        <v>1158</v>
      </c>
      <c r="L280" s="3">
        <v>1</v>
      </c>
      <c r="M280" s="3">
        <v>1</v>
      </c>
      <c r="N280" s="3">
        <v>1</v>
      </c>
    </row>
    <row r="281" spans="1:14" ht="18" x14ac:dyDescent="0.45">
      <c r="A281" s="2">
        <v>4</v>
      </c>
      <c r="B281" s="2" t="s">
        <v>785</v>
      </c>
      <c r="C281" s="2">
        <v>4422</v>
      </c>
      <c r="D281" s="2" t="s">
        <v>838</v>
      </c>
      <c r="E281" s="2" t="s">
        <v>839</v>
      </c>
      <c r="F281" s="2">
        <v>77</v>
      </c>
      <c r="G281" s="2">
        <v>2</v>
      </c>
      <c r="H281" s="4">
        <v>44409</v>
      </c>
      <c r="I281" s="3">
        <v>0</v>
      </c>
      <c r="J281" s="2">
        <v>1</v>
      </c>
      <c r="K281" s="2"/>
    </row>
    <row r="282" spans="1:14" ht="18" x14ac:dyDescent="0.45">
      <c r="A282" s="2">
        <v>4</v>
      </c>
      <c r="B282" s="2" t="s">
        <v>785</v>
      </c>
      <c r="C282" s="2">
        <v>4424</v>
      </c>
      <c r="D282" s="2" t="s">
        <v>840</v>
      </c>
      <c r="E282" s="2" t="s">
        <v>841</v>
      </c>
      <c r="F282" s="2">
        <v>75</v>
      </c>
      <c r="G282" s="2">
        <v>2</v>
      </c>
      <c r="H282" s="4">
        <v>43556</v>
      </c>
      <c r="I282" s="3">
        <v>1</v>
      </c>
      <c r="J282" s="2">
        <v>1</v>
      </c>
      <c r="K282" s="2" t="s">
        <v>1159</v>
      </c>
      <c r="L282" s="3">
        <v>1</v>
      </c>
      <c r="M282" s="3">
        <v>1</v>
      </c>
      <c r="N282" s="3">
        <v>0</v>
      </c>
    </row>
    <row r="283" spans="1:14" ht="18" x14ac:dyDescent="0.45">
      <c r="A283" s="2">
        <v>4</v>
      </c>
      <c r="B283" s="2" t="s">
        <v>785</v>
      </c>
      <c r="C283" s="2">
        <v>4444</v>
      </c>
      <c r="D283" s="2" t="s">
        <v>842</v>
      </c>
      <c r="E283" s="2" t="s">
        <v>843</v>
      </c>
      <c r="F283" s="2">
        <v>73</v>
      </c>
      <c r="G283" s="2">
        <v>2</v>
      </c>
      <c r="H283" s="4">
        <v>43678</v>
      </c>
      <c r="I283" s="3">
        <v>0</v>
      </c>
      <c r="J283" s="2">
        <v>1</v>
      </c>
      <c r="K283" s="2" t="s">
        <v>1160</v>
      </c>
      <c r="L283" s="3">
        <v>1</v>
      </c>
      <c r="M283" s="3">
        <v>1</v>
      </c>
      <c r="N283" s="3">
        <v>0</v>
      </c>
    </row>
    <row r="284" spans="1:14" ht="18" x14ac:dyDescent="0.45">
      <c r="A284" s="2">
        <v>4</v>
      </c>
      <c r="B284" s="2" t="s">
        <v>785</v>
      </c>
      <c r="C284" s="2">
        <v>4445</v>
      </c>
      <c r="D284" s="2" t="s">
        <v>844</v>
      </c>
      <c r="E284" s="2" t="s">
        <v>845</v>
      </c>
      <c r="F284" s="2">
        <v>71</v>
      </c>
      <c r="G284" s="2">
        <v>3</v>
      </c>
      <c r="H284" s="4">
        <v>43678</v>
      </c>
      <c r="I284" s="3">
        <v>1</v>
      </c>
      <c r="J284" s="2">
        <v>1</v>
      </c>
      <c r="K284" s="2" t="s">
        <v>1161</v>
      </c>
      <c r="L284" s="3">
        <v>1</v>
      </c>
      <c r="M284" s="3">
        <v>1</v>
      </c>
      <c r="N284" s="3">
        <v>1</v>
      </c>
    </row>
    <row r="285" spans="1:14" ht="18" x14ac:dyDescent="0.45">
      <c r="A285" s="2">
        <v>4</v>
      </c>
      <c r="B285" s="2" t="s">
        <v>785</v>
      </c>
      <c r="C285" s="2">
        <v>4501</v>
      </c>
      <c r="D285" s="2" t="s">
        <v>846</v>
      </c>
      <c r="E285" s="2" t="s">
        <v>847</v>
      </c>
      <c r="F285" s="2">
        <v>72</v>
      </c>
      <c r="G285" s="2">
        <v>2</v>
      </c>
      <c r="H285" s="4">
        <v>43586</v>
      </c>
      <c r="I285" s="3">
        <v>1</v>
      </c>
      <c r="J285" s="2">
        <v>1</v>
      </c>
      <c r="K285" s="2" t="s">
        <v>1162</v>
      </c>
      <c r="L285" s="3">
        <v>0</v>
      </c>
    </row>
    <row r="286" spans="1:14" ht="18" x14ac:dyDescent="0.45">
      <c r="A286" s="2">
        <v>4</v>
      </c>
      <c r="B286" s="2" t="s">
        <v>785</v>
      </c>
      <c r="C286" s="2">
        <v>4505</v>
      </c>
      <c r="D286" s="2" t="s">
        <v>848</v>
      </c>
      <c r="E286" s="2" t="s">
        <v>849</v>
      </c>
      <c r="F286" s="2">
        <v>70</v>
      </c>
      <c r="G286" s="2">
        <v>3</v>
      </c>
      <c r="H286" s="4">
        <v>44562</v>
      </c>
      <c r="I286" s="3">
        <v>0</v>
      </c>
      <c r="J286" s="2">
        <v>1</v>
      </c>
      <c r="K286" s="2" t="s">
        <v>1163</v>
      </c>
      <c r="L286" s="3">
        <v>1</v>
      </c>
      <c r="M286" s="3">
        <v>0</v>
      </c>
    </row>
    <row r="287" spans="1:14" ht="18" x14ac:dyDescent="0.45">
      <c r="A287" s="2">
        <v>4</v>
      </c>
      <c r="B287" s="2" t="s">
        <v>785</v>
      </c>
      <c r="C287" s="2">
        <v>4581</v>
      </c>
      <c r="D287" s="2" t="s">
        <v>850</v>
      </c>
      <c r="E287" s="2" t="s">
        <v>851</v>
      </c>
      <c r="F287" s="2">
        <v>50</v>
      </c>
      <c r="G287" s="2">
        <v>3</v>
      </c>
      <c r="H287" s="4">
        <v>43739</v>
      </c>
      <c r="I287" s="3">
        <v>0</v>
      </c>
      <c r="J287" s="2">
        <v>1</v>
      </c>
      <c r="K287" s="2" t="s">
        <v>1164</v>
      </c>
      <c r="L287" s="3">
        <v>1</v>
      </c>
      <c r="M287" s="3">
        <v>1</v>
      </c>
      <c r="N287" s="3">
        <v>0</v>
      </c>
    </row>
    <row r="288" spans="1:14" ht="18" x14ac:dyDescent="0.45">
      <c r="A288" s="2">
        <v>4</v>
      </c>
      <c r="B288" s="2" t="s">
        <v>785</v>
      </c>
      <c r="C288" s="2">
        <v>4606</v>
      </c>
      <c r="D288" s="2" t="s">
        <v>852</v>
      </c>
      <c r="E288" s="2"/>
      <c r="F288" s="2">
        <v>71</v>
      </c>
      <c r="G288" s="2">
        <v>5</v>
      </c>
      <c r="H288" s="4">
        <v>44470</v>
      </c>
      <c r="I288" s="3">
        <v>1</v>
      </c>
      <c r="J288" s="2">
        <v>0</v>
      </c>
      <c r="K288" s="2"/>
    </row>
    <row r="289" spans="1:14" ht="18" x14ac:dyDescent="0.45">
      <c r="A289" s="2">
        <v>5</v>
      </c>
      <c r="B289" s="2" t="s">
        <v>36</v>
      </c>
      <c r="C289" s="2">
        <v>5201</v>
      </c>
      <c r="D289" s="2" t="s">
        <v>853</v>
      </c>
      <c r="E289" s="2" t="s">
        <v>854</v>
      </c>
      <c r="F289" s="2">
        <v>65</v>
      </c>
      <c r="G289" s="2">
        <v>4</v>
      </c>
      <c r="H289" s="4">
        <v>44287</v>
      </c>
      <c r="I289" s="3">
        <v>1</v>
      </c>
      <c r="J289" s="2">
        <v>1</v>
      </c>
      <c r="K289" s="2" t="s">
        <v>1165</v>
      </c>
      <c r="L289" s="3">
        <v>0</v>
      </c>
    </row>
    <row r="290" spans="1:14" ht="18" x14ac:dyDescent="0.45">
      <c r="A290" s="2">
        <v>5</v>
      </c>
      <c r="B290" s="2" t="s">
        <v>36</v>
      </c>
      <c r="C290" s="2">
        <v>5202</v>
      </c>
      <c r="D290" s="2" t="s">
        <v>855</v>
      </c>
      <c r="E290" s="2" t="s">
        <v>856</v>
      </c>
      <c r="F290" s="2">
        <v>70</v>
      </c>
      <c r="G290" s="2">
        <v>5</v>
      </c>
      <c r="H290" s="4">
        <v>44652</v>
      </c>
      <c r="I290" s="3">
        <v>1</v>
      </c>
      <c r="J290" s="2">
        <v>1</v>
      </c>
      <c r="K290" s="2" t="s">
        <v>1166</v>
      </c>
      <c r="L290" s="3">
        <v>0</v>
      </c>
    </row>
    <row r="291" spans="1:14" ht="18" x14ac:dyDescent="0.45">
      <c r="A291" s="2">
        <v>5</v>
      </c>
      <c r="B291" s="2" t="s">
        <v>36</v>
      </c>
      <c r="C291" s="2">
        <v>5203</v>
      </c>
      <c r="D291" s="2" t="s">
        <v>857</v>
      </c>
      <c r="E291" s="2"/>
      <c r="F291" s="2">
        <v>47</v>
      </c>
      <c r="G291" s="2">
        <v>3</v>
      </c>
      <c r="H291" s="4">
        <v>44470</v>
      </c>
      <c r="I291" s="3">
        <v>1</v>
      </c>
      <c r="J291" s="2">
        <v>0</v>
      </c>
      <c r="K291" s="2"/>
    </row>
    <row r="292" spans="1:14" ht="18" x14ac:dyDescent="0.45">
      <c r="A292" s="2">
        <v>5</v>
      </c>
      <c r="B292" s="2" t="s">
        <v>36</v>
      </c>
      <c r="C292" s="2">
        <v>5204</v>
      </c>
      <c r="D292" s="2" t="s">
        <v>858</v>
      </c>
      <c r="E292" s="2" t="s">
        <v>859</v>
      </c>
      <c r="F292" s="2">
        <v>55</v>
      </c>
      <c r="G292" s="2">
        <v>3</v>
      </c>
      <c r="H292" s="4">
        <v>43556</v>
      </c>
      <c r="I292" s="3">
        <v>1</v>
      </c>
      <c r="J292" s="2">
        <v>1</v>
      </c>
      <c r="K292" s="2" t="s">
        <v>1167</v>
      </c>
      <c r="L292" s="3">
        <v>1</v>
      </c>
      <c r="M292" s="3">
        <v>0</v>
      </c>
    </row>
    <row r="293" spans="1:14" ht="18" x14ac:dyDescent="0.45">
      <c r="A293" s="2">
        <v>5</v>
      </c>
      <c r="B293" s="2" t="s">
        <v>36</v>
      </c>
      <c r="C293" s="2">
        <v>5206</v>
      </c>
      <c r="D293" s="2" t="s">
        <v>860</v>
      </c>
      <c r="E293" s="2" t="s">
        <v>861</v>
      </c>
      <c r="F293" s="2">
        <v>71</v>
      </c>
      <c r="G293" s="2">
        <v>2</v>
      </c>
      <c r="H293" s="4">
        <v>44287</v>
      </c>
      <c r="I293" s="3">
        <v>0</v>
      </c>
      <c r="J293" s="2">
        <v>1</v>
      </c>
      <c r="K293" s="2" t="s">
        <v>1168</v>
      </c>
      <c r="L293" s="3">
        <v>0</v>
      </c>
    </row>
    <row r="294" spans="1:14" ht="18" x14ac:dyDescent="0.45">
      <c r="A294" s="2">
        <v>5</v>
      </c>
      <c r="B294" s="2" t="s">
        <v>36</v>
      </c>
      <c r="C294" s="2">
        <v>5207</v>
      </c>
      <c r="D294" s="2" t="s">
        <v>862</v>
      </c>
      <c r="E294" s="2" t="s">
        <v>863</v>
      </c>
      <c r="F294" s="2">
        <v>59</v>
      </c>
      <c r="G294" s="2">
        <v>1</v>
      </c>
      <c r="H294" s="4">
        <v>44287</v>
      </c>
      <c r="I294" s="3">
        <v>1</v>
      </c>
      <c r="J294" s="2">
        <v>1</v>
      </c>
      <c r="K294" s="2" t="s">
        <v>1169</v>
      </c>
      <c r="L294" s="3">
        <v>0</v>
      </c>
    </row>
    <row r="295" spans="1:14" ht="18" x14ac:dyDescent="0.45">
      <c r="A295" s="2">
        <v>5</v>
      </c>
      <c r="B295" s="2" t="s">
        <v>36</v>
      </c>
      <c r="C295" s="2">
        <v>5209</v>
      </c>
      <c r="D295" s="2" t="s">
        <v>37</v>
      </c>
      <c r="E295" s="2" t="s">
        <v>38</v>
      </c>
      <c r="F295" s="2">
        <v>69</v>
      </c>
      <c r="G295" s="2">
        <v>1</v>
      </c>
      <c r="H295" s="4">
        <v>44348</v>
      </c>
      <c r="I295" s="3">
        <v>1</v>
      </c>
      <c r="J295" s="2">
        <v>1</v>
      </c>
      <c r="K295" s="2" t="s">
        <v>39</v>
      </c>
      <c r="L295" s="3">
        <v>0</v>
      </c>
    </row>
    <row r="296" spans="1:14" ht="18" x14ac:dyDescent="0.45">
      <c r="A296" s="2">
        <v>5</v>
      </c>
      <c r="B296" s="2" t="s">
        <v>36</v>
      </c>
      <c r="C296" s="2">
        <v>5210</v>
      </c>
      <c r="D296" s="2" t="s">
        <v>864</v>
      </c>
      <c r="E296" s="2" t="s">
        <v>865</v>
      </c>
      <c r="F296" s="2">
        <v>57</v>
      </c>
      <c r="G296" s="2">
        <v>1</v>
      </c>
      <c r="H296" s="4">
        <v>44287</v>
      </c>
      <c r="I296" s="3">
        <v>1</v>
      </c>
      <c r="J296" s="2">
        <v>1</v>
      </c>
      <c r="K296" s="2" t="s">
        <v>1170</v>
      </c>
      <c r="L296" s="3">
        <v>1</v>
      </c>
      <c r="M296" s="3">
        <v>1</v>
      </c>
      <c r="N296" s="3">
        <v>0</v>
      </c>
    </row>
    <row r="297" spans="1:14" ht="18" x14ac:dyDescent="0.45">
      <c r="A297" s="2">
        <v>5</v>
      </c>
      <c r="B297" s="2" t="s">
        <v>36</v>
      </c>
      <c r="C297" s="2">
        <v>5211</v>
      </c>
      <c r="D297" s="2" t="s">
        <v>866</v>
      </c>
      <c r="E297" s="2" t="s">
        <v>867</v>
      </c>
      <c r="F297" s="2">
        <v>52</v>
      </c>
      <c r="G297" s="2">
        <v>1</v>
      </c>
      <c r="H297" s="4">
        <v>44287</v>
      </c>
      <c r="I297" s="3">
        <v>0</v>
      </c>
      <c r="J297" s="2">
        <v>1</v>
      </c>
      <c r="K297" s="2" t="s">
        <v>1171</v>
      </c>
      <c r="L297" s="3">
        <v>1</v>
      </c>
      <c r="M297" s="3">
        <v>1</v>
      </c>
      <c r="N297" s="3">
        <v>0</v>
      </c>
    </row>
    <row r="298" spans="1:14" ht="18" x14ac:dyDescent="0.45">
      <c r="A298" s="2">
        <v>5</v>
      </c>
      <c r="B298" s="2" t="s">
        <v>36</v>
      </c>
      <c r="C298" s="2">
        <v>5212</v>
      </c>
      <c r="D298" s="2" t="s">
        <v>868</v>
      </c>
      <c r="E298" s="2" t="s">
        <v>869</v>
      </c>
      <c r="F298" s="2">
        <v>68</v>
      </c>
      <c r="G298" s="2">
        <v>2</v>
      </c>
      <c r="H298" s="4">
        <v>44287</v>
      </c>
      <c r="I298" s="3">
        <v>0</v>
      </c>
      <c r="J298" s="2">
        <v>1</v>
      </c>
      <c r="K298" s="2" t="s">
        <v>1172</v>
      </c>
      <c r="L298" s="3">
        <v>0</v>
      </c>
    </row>
    <row r="299" spans="1:14" ht="18" x14ac:dyDescent="0.45">
      <c r="A299" s="2">
        <v>5</v>
      </c>
      <c r="B299" s="2" t="s">
        <v>36</v>
      </c>
      <c r="C299" s="2">
        <v>5213</v>
      </c>
      <c r="D299" s="2" t="s">
        <v>870</v>
      </c>
      <c r="E299" s="2" t="s">
        <v>871</v>
      </c>
      <c r="F299" s="2">
        <v>71</v>
      </c>
      <c r="G299" s="2">
        <v>4</v>
      </c>
      <c r="H299" s="4">
        <v>44287</v>
      </c>
      <c r="I299" s="3">
        <v>0</v>
      </c>
      <c r="J299" s="2">
        <v>1</v>
      </c>
      <c r="K299" s="2" t="s">
        <v>1173</v>
      </c>
      <c r="L299" s="3">
        <v>0</v>
      </c>
    </row>
    <row r="300" spans="1:14" ht="18" x14ac:dyDescent="0.45">
      <c r="A300" s="2">
        <v>5</v>
      </c>
      <c r="B300" s="2" t="s">
        <v>36</v>
      </c>
      <c r="C300" s="2">
        <v>5214</v>
      </c>
      <c r="D300" s="2" t="s">
        <v>872</v>
      </c>
      <c r="E300" s="2" t="s">
        <v>873</v>
      </c>
      <c r="F300" s="2">
        <v>55</v>
      </c>
      <c r="G300" s="2">
        <v>2</v>
      </c>
      <c r="H300" s="4">
        <v>44470</v>
      </c>
      <c r="I300" s="3">
        <v>1</v>
      </c>
      <c r="J300" s="2">
        <v>1</v>
      </c>
      <c r="K300" s="2" t="s">
        <v>1174</v>
      </c>
      <c r="L300" s="3">
        <v>1</v>
      </c>
      <c r="M300" s="3">
        <v>1</v>
      </c>
      <c r="N300" s="3">
        <v>0</v>
      </c>
    </row>
    <row r="301" spans="1:14" ht="18" x14ac:dyDescent="0.45">
      <c r="A301" s="2">
        <v>5</v>
      </c>
      <c r="B301" s="2" t="s">
        <v>36</v>
      </c>
      <c r="C301" s="2">
        <v>5215</v>
      </c>
      <c r="D301" s="2" t="s">
        <v>874</v>
      </c>
      <c r="E301" s="2" t="s">
        <v>875</v>
      </c>
      <c r="F301" s="2">
        <v>52</v>
      </c>
      <c r="G301" s="2">
        <v>1</v>
      </c>
      <c r="H301" s="4">
        <v>44470</v>
      </c>
      <c r="I301" s="3">
        <v>1</v>
      </c>
      <c r="J301" s="2">
        <v>1</v>
      </c>
      <c r="K301" s="2" t="s">
        <v>1175</v>
      </c>
      <c r="L301" s="3">
        <v>0</v>
      </c>
    </row>
    <row r="302" spans="1:14" ht="18" x14ac:dyDescent="0.45">
      <c r="A302" s="2">
        <v>5</v>
      </c>
      <c r="B302" s="2" t="s">
        <v>36</v>
      </c>
      <c r="C302" s="2">
        <v>5303</v>
      </c>
      <c r="D302" s="2" t="s">
        <v>876</v>
      </c>
      <c r="E302" s="2" t="s">
        <v>877</v>
      </c>
      <c r="F302" s="2">
        <v>75</v>
      </c>
      <c r="G302" s="2">
        <v>4</v>
      </c>
      <c r="H302" s="4">
        <v>44287</v>
      </c>
      <c r="I302" s="3">
        <v>1</v>
      </c>
      <c r="J302" s="2">
        <v>1</v>
      </c>
      <c r="K302" s="2" t="s">
        <v>1176</v>
      </c>
      <c r="L302" s="3">
        <v>0</v>
      </c>
    </row>
    <row r="303" spans="1:14" ht="18" x14ac:dyDescent="0.45">
      <c r="A303" s="2">
        <v>5</v>
      </c>
      <c r="B303" s="2" t="s">
        <v>36</v>
      </c>
      <c r="C303" s="2">
        <v>5327</v>
      </c>
      <c r="D303" s="2" t="s">
        <v>878</v>
      </c>
      <c r="E303" s="2" t="s">
        <v>879</v>
      </c>
      <c r="F303" s="2">
        <v>68</v>
      </c>
      <c r="G303" s="2">
        <v>1</v>
      </c>
      <c r="H303" s="4">
        <v>44136</v>
      </c>
      <c r="I303" s="3">
        <v>1</v>
      </c>
      <c r="J303" s="2">
        <v>1</v>
      </c>
      <c r="K303" s="2" t="s">
        <v>1177</v>
      </c>
      <c r="L303" s="3">
        <v>1</v>
      </c>
      <c r="M303" s="3">
        <v>0</v>
      </c>
    </row>
    <row r="304" spans="1:14" ht="18" x14ac:dyDescent="0.45">
      <c r="A304" s="2">
        <v>5</v>
      </c>
      <c r="B304" s="2" t="s">
        <v>36</v>
      </c>
      <c r="C304" s="2">
        <v>5346</v>
      </c>
      <c r="D304" s="2" t="s">
        <v>880</v>
      </c>
      <c r="E304" s="2" t="s">
        <v>881</v>
      </c>
      <c r="F304" s="2">
        <v>66</v>
      </c>
      <c r="G304" s="2">
        <v>3</v>
      </c>
      <c r="H304" s="4">
        <v>43647</v>
      </c>
      <c r="I304" s="3">
        <v>0</v>
      </c>
      <c r="J304" s="2">
        <v>1</v>
      </c>
      <c r="K304" s="2" t="s">
        <v>1178</v>
      </c>
      <c r="L304" s="3">
        <v>1</v>
      </c>
      <c r="M304" s="3">
        <v>1</v>
      </c>
      <c r="N304" s="3">
        <v>0</v>
      </c>
    </row>
    <row r="305" spans="1:14" ht="18" x14ac:dyDescent="0.45">
      <c r="A305" s="2">
        <v>5</v>
      </c>
      <c r="B305" s="2" t="s">
        <v>36</v>
      </c>
      <c r="C305" s="2">
        <v>5348</v>
      </c>
      <c r="D305" s="2" t="s">
        <v>882</v>
      </c>
      <c r="E305" s="2" t="s">
        <v>883</v>
      </c>
      <c r="F305" s="2">
        <v>51</v>
      </c>
      <c r="G305" s="2">
        <v>2</v>
      </c>
      <c r="H305" s="5">
        <v>44682</v>
      </c>
      <c r="I305" s="3">
        <v>0</v>
      </c>
      <c r="J305" s="2">
        <v>1</v>
      </c>
      <c r="K305" s="2" t="s">
        <v>1179</v>
      </c>
      <c r="L305" s="3">
        <v>1</v>
      </c>
      <c r="M305" s="3">
        <v>1</v>
      </c>
      <c r="N305" s="3">
        <v>0</v>
      </c>
    </row>
    <row r="306" spans="1:14" ht="18" x14ac:dyDescent="0.45">
      <c r="A306" s="2">
        <v>5</v>
      </c>
      <c r="B306" s="2" t="s">
        <v>36</v>
      </c>
      <c r="C306" s="2">
        <v>5349</v>
      </c>
      <c r="D306" s="2" t="s">
        <v>884</v>
      </c>
      <c r="E306" s="2" t="s">
        <v>885</v>
      </c>
      <c r="F306" s="2">
        <v>47</v>
      </c>
      <c r="G306" s="2">
        <v>1</v>
      </c>
      <c r="H306" s="4">
        <v>44927</v>
      </c>
      <c r="I306" s="3">
        <v>0</v>
      </c>
      <c r="J306" s="2">
        <v>1</v>
      </c>
      <c r="K306" s="2"/>
    </row>
    <row r="307" spans="1:14" ht="18" x14ac:dyDescent="0.45">
      <c r="A307" s="2">
        <v>5</v>
      </c>
      <c r="B307" s="2" t="s">
        <v>36</v>
      </c>
      <c r="C307" s="2">
        <v>5361</v>
      </c>
      <c r="D307" s="2" t="s">
        <v>886</v>
      </c>
      <c r="E307" s="2" t="s">
        <v>887</v>
      </c>
      <c r="F307" s="2">
        <v>75</v>
      </c>
      <c r="G307" s="2">
        <v>5</v>
      </c>
      <c r="H307" s="4">
        <v>44228</v>
      </c>
      <c r="I307" s="3">
        <v>1</v>
      </c>
      <c r="J307" s="2">
        <v>1</v>
      </c>
      <c r="K307" s="2" t="s">
        <v>1180</v>
      </c>
      <c r="L307" s="3">
        <v>0</v>
      </c>
    </row>
    <row r="308" spans="1:14" ht="18" x14ac:dyDescent="0.45">
      <c r="A308" s="2">
        <v>5</v>
      </c>
      <c r="B308" s="2" t="s">
        <v>36</v>
      </c>
      <c r="C308" s="2">
        <v>5363</v>
      </c>
      <c r="D308" s="2" t="s">
        <v>888</v>
      </c>
      <c r="E308" s="2" t="s">
        <v>889</v>
      </c>
      <c r="F308" s="2">
        <v>69</v>
      </c>
      <c r="G308" s="2">
        <v>4</v>
      </c>
      <c r="H308" s="4">
        <v>44044</v>
      </c>
      <c r="I308" s="3">
        <v>1</v>
      </c>
      <c r="J308" s="2">
        <v>1</v>
      </c>
      <c r="K308" s="2" t="s">
        <v>1181</v>
      </c>
      <c r="L308" s="3">
        <v>1</v>
      </c>
      <c r="M308" s="3">
        <v>1</v>
      </c>
      <c r="N308" s="3">
        <v>0</v>
      </c>
    </row>
    <row r="309" spans="1:14" ht="18" x14ac:dyDescent="0.45">
      <c r="A309" s="2">
        <v>5</v>
      </c>
      <c r="B309" s="2" t="s">
        <v>36</v>
      </c>
      <c r="C309" s="2">
        <v>5366</v>
      </c>
      <c r="D309" s="2" t="s">
        <v>890</v>
      </c>
      <c r="E309" s="2" t="s">
        <v>891</v>
      </c>
      <c r="F309" s="2">
        <v>41</v>
      </c>
      <c r="G309" s="2">
        <v>3</v>
      </c>
      <c r="H309" s="4">
        <v>44927</v>
      </c>
      <c r="I309" s="3">
        <v>0</v>
      </c>
      <c r="J309" s="2">
        <v>1</v>
      </c>
      <c r="K309" s="2" t="s">
        <v>1182</v>
      </c>
      <c r="L309" s="3">
        <v>1</v>
      </c>
      <c r="M309" s="3">
        <v>1</v>
      </c>
      <c r="N309" s="3">
        <v>0</v>
      </c>
    </row>
    <row r="310" spans="1:14" ht="18" x14ac:dyDescent="0.45">
      <c r="A310" s="2">
        <v>5</v>
      </c>
      <c r="B310" s="2" t="s">
        <v>36</v>
      </c>
      <c r="C310" s="2">
        <v>5368</v>
      </c>
      <c r="D310" s="2" t="s">
        <v>892</v>
      </c>
      <c r="E310" s="2" t="s">
        <v>893</v>
      </c>
      <c r="F310" s="2">
        <v>62</v>
      </c>
      <c r="G310" s="2">
        <v>4</v>
      </c>
      <c r="H310" s="4">
        <v>44044</v>
      </c>
      <c r="I310" s="3">
        <v>0</v>
      </c>
      <c r="J310" s="2">
        <v>1</v>
      </c>
      <c r="K310" s="2" t="s">
        <v>1183</v>
      </c>
      <c r="L310" s="3">
        <v>1</v>
      </c>
      <c r="M310" s="3">
        <v>1</v>
      </c>
      <c r="N310" s="3">
        <v>1</v>
      </c>
    </row>
    <row r="311" spans="1:14" ht="18" x14ac:dyDescent="0.45">
      <c r="A311" s="2">
        <v>5</v>
      </c>
      <c r="B311" s="2" t="s">
        <v>36</v>
      </c>
      <c r="C311" s="2">
        <v>5434</v>
      </c>
      <c r="D311" s="2" t="s">
        <v>894</v>
      </c>
      <c r="E311" s="2" t="s">
        <v>895</v>
      </c>
      <c r="F311" s="2">
        <v>59</v>
      </c>
      <c r="G311" s="2">
        <v>5</v>
      </c>
      <c r="H311" s="4">
        <v>44136</v>
      </c>
      <c r="I311" s="3">
        <v>0</v>
      </c>
      <c r="J311" s="2">
        <v>1</v>
      </c>
      <c r="K311" s="2"/>
    </row>
    <row r="312" spans="1:14" ht="18" x14ac:dyDescent="0.45">
      <c r="A312" s="2">
        <v>5</v>
      </c>
      <c r="B312" s="2" t="s">
        <v>36</v>
      </c>
      <c r="C312" s="2">
        <v>5463</v>
      </c>
      <c r="D312" s="2" t="s">
        <v>896</v>
      </c>
      <c r="E312" s="2" t="s">
        <v>897</v>
      </c>
      <c r="F312" s="2">
        <v>70</v>
      </c>
      <c r="G312" s="2">
        <v>3</v>
      </c>
      <c r="H312" s="4">
        <v>44287</v>
      </c>
      <c r="I312" s="3">
        <v>0</v>
      </c>
      <c r="J312" s="2">
        <v>1</v>
      </c>
      <c r="K312" s="2" t="s">
        <v>1184</v>
      </c>
      <c r="L312" s="3">
        <v>1</v>
      </c>
      <c r="M312" s="3">
        <v>1</v>
      </c>
      <c r="N312" s="3">
        <v>0</v>
      </c>
    </row>
    <row r="313" spans="1:14" ht="18" x14ac:dyDescent="0.45">
      <c r="A313" s="2">
        <v>5</v>
      </c>
      <c r="B313" s="2" t="s">
        <v>36</v>
      </c>
      <c r="C313" s="2">
        <v>5464</v>
      </c>
      <c r="D313" s="2" t="s">
        <v>40</v>
      </c>
      <c r="E313" s="2" t="s">
        <v>41</v>
      </c>
      <c r="F313" s="2">
        <v>61</v>
      </c>
      <c r="G313" s="2">
        <v>1</v>
      </c>
      <c r="H313" s="4">
        <v>44682</v>
      </c>
      <c r="I313" s="3">
        <v>0</v>
      </c>
      <c r="J313" s="2">
        <v>1</v>
      </c>
      <c r="K313" s="2" t="s">
        <v>1185</v>
      </c>
      <c r="L313" s="3">
        <v>0</v>
      </c>
    </row>
    <row r="314" spans="1:14" ht="18" x14ac:dyDescent="0.45">
      <c r="A314" s="2">
        <v>6</v>
      </c>
      <c r="B314" s="2" t="s">
        <v>898</v>
      </c>
      <c r="C314" s="2">
        <v>6201</v>
      </c>
      <c r="D314" s="2" t="s">
        <v>899</v>
      </c>
      <c r="E314" s="2" t="s">
        <v>900</v>
      </c>
      <c r="F314" s="2">
        <v>47</v>
      </c>
      <c r="G314" s="2">
        <v>2</v>
      </c>
      <c r="H314" s="4">
        <v>43709</v>
      </c>
      <c r="I314" s="3">
        <v>1</v>
      </c>
      <c r="J314" s="2">
        <v>1</v>
      </c>
      <c r="K314" s="2" t="s">
        <v>1186</v>
      </c>
      <c r="L314" s="3">
        <v>0</v>
      </c>
    </row>
    <row r="315" spans="1:14" ht="18" x14ac:dyDescent="0.45">
      <c r="A315" s="2">
        <v>6</v>
      </c>
      <c r="B315" s="2" t="s">
        <v>898</v>
      </c>
      <c r="C315" s="2">
        <v>6202</v>
      </c>
      <c r="D315" s="2" t="s">
        <v>901</v>
      </c>
      <c r="E315" s="2" t="s">
        <v>902</v>
      </c>
      <c r="F315" s="2">
        <v>73</v>
      </c>
      <c r="G315" s="2">
        <v>2</v>
      </c>
      <c r="H315" s="4">
        <v>43770</v>
      </c>
      <c r="I315" s="3">
        <v>1</v>
      </c>
      <c r="J315" s="2">
        <v>1</v>
      </c>
      <c r="K315" s="2" t="s">
        <v>1187</v>
      </c>
      <c r="L315" s="3">
        <v>0</v>
      </c>
    </row>
    <row r="316" spans="1:14" ht="18" x14ac:dyDescent="0.45">
      <c r="A316" s="2">
        <v>6</v>
      </c>
      <c r="B316" s="2" t="s">
        <v>898</v>
      </c>
      <c r="C316" s="2">
        <v>6203</v>
      </c>
      <c r="D316" s="2" t="s">
        <v>903</v>
      </c>
      <c r="E316" s="2" t="s">
        <v>904</v>
      </c>
      <c r="F316" s="2">
        <v>48</v>
      </c>
      <c r="G316" s="2">
        <v>2</v>
      </c>
      <c r="H316" s="4">
        <v>44470</v>
      </c>
      <c r="I316" s="3">
        <v>1</v>
      </c>
      <c r="J316" s="2">
        <v>1</v>
      </c>
      <c r="K316" s="2" t="s">
        <v>1188</v>
      </c>
      <c r="L316" s="3">
        <v>0</v>
      </c>
    </row>
    <row r="317" spans="1:14" ht="18" x14ac:dyDescent="0.45">
      <c r="A317" s="2">
        <v>6</v>
      </c>
      <c r="B317" s="2" t="s">
        <v>898</v>
      </c>
      <c r="C317" s="2">
        <v>6204</v>
      </c>
      <c r="D317" s="2" t="s">
        <v>905</v>
      </c>
      <c r="E317" s="2" t="s">
        <v>906</v>
      </c>
      <c r="F317" s="2">
        <v>69</v>
      </c>
      <c r="G317" s="2">
        <v>2</v>
      </c>
      <c r="H317" s="4">
        <v>43709</v>
      </c>
      <c r="I317" s="3">
        <v>1</v>
      </c>
      <c r="J317" s="2">
        <v>1</v>
      </c>
      <c r="K317" s="2" t="s">
        <v>1189</v>
      </c>
      <c r="L317" s="3">
        <v>0</v>
      </c>
    </row>
    <row r="318" spans="1:14" ht="18" x14ac:dyDescent="0.45">
      <c r="A318" s="2">
        <v>6</v>
      </c>
      <c r="B318" s="2" t="s">
        <v>898</v>
      </c>
      <c r="C318" s="2">
        <v>6205</v>
      </c>
      <c r="D318" s="2" t="s">
        <v>907</v>
      </c>
      <c r="E318" s="2" t="s">
        <v>908</v>
      </c>
      <c r="F318" s="2">
        <v>71</v>
      </c>
      <c r="G318" s="2">
        <v>4</v>
      </c>
      <c r="H318" s="4">
        <v>43709</v>
      </c>
      <c r="I318" s="3">
        <v>1</v>
      </c>
      <c r="J318" s="2">
        <v>1</v>
      </c>
      <c r="K318" s="2" t="s">
        <v>1190</v>
      </c>
      <c r="L318" s="3">
        <v>0</v>
      </c>
    </row>
    <row r="319" spans="1:14" ht="18" x14ac:dyDescent="0.45">
      <c r="A319" s="2">
        <v>6</v>
      </c>
      <c r="B319" s="2" t="s">
        <v>898</v>
      </c>
      <c r="C319" s="2">
        <v>6206</v>
      </c>
      <c r="D319" s="2" t="s">
        <v>909</v>
      </c>
      <c r="E319" s="2" t="s">
        <v>910</v>
      </c>
      <c r="F319" s="2">
        <v>73</v>
      </c>
      <c r="G319" s="2">
        <v>4</v>
      </c>
      <c r="H319" s="4">
        <v>44166</v>
      </c>
      <c r="I319" s="3">
        <v>0</v>
      </c>
      <c r="J319" s="2">
        <v>1</v>
      </c>
      <c r="K319" s="2" t="s">
        <v>1191</v>
      </c>
      <c r="L319" s="3">
        <v>1</v>
      </c>
      <c r="M319" s="3">
        <v>1</v>
      </c>
      <c r="N319" s="3">
        <v>0</v>
      </c>
    </row>
    <row r="320" spans="1:14" ht="18" x14ac:dyDescent="0.45">
      <c r="A320" s="2">
        <v>6</v>
      </c>
      <c r="B320" s="2" t="s">
        <v>898</v>
      </c>
      <c r="C320" s="2">
        <v>6207</v>
      </c>
      <c r="D320" s="2" t="s">
        <v>911</v>
      </c>
      <c r="E320" s="2" t="s">
        <v>912</v>
      </c>
      <c r="F320" s="2">
        <v>76</v>
      </c>
      <c r="G320" s="2">
        <v>4</v>
      </c>
      <c r="H320" s="4">
        <v>43556</v>
      </c>
      <c r="I320" s="3">
        <v>1</v>
      </c>
      <c r="J320" s="2">
        <v>1</v>
      </c>
      <c r="K320" s="2"/>
    </row>
    <row r="321" spans="1:14" ht="18" x14ac:dyDescent="0.45">
      <c r="A321" s="2">
        <v>6</v>
      </c>
      <c r="B321" s="2" t="s">
        <v>898</v>
      </c>
      <c r="C321" s="2">
        <v>6208</v>
      </c>
      <c r="D321" s="2" t="s">
        <v>913</v>
      </c>
      <c r="E321" s="2" t="s">
        <v>914</v>
      </c>
      <c r="F321" s="2">
        <v>72</v>
      </c>
      <c r="G321" s="2">
        <v>3</v>
      </c>
      <c r="H321" s="4">
        <v>44440</v>
      </c>
      <c r="I321" s="3">
        <v>1</v>
      </c>
      <c r="J321" s="2">
        <v>1</v>
      </c>
      <c r="K321" s="2" t="s">
        <v>1192</v>
      </c>
      <c r="L321" s="3">
        <v>1</v>
      </c>
      <c r="M321" s="3">
        <v>1</v>
      </c>
      <c r="N321" s="3">
        <v>0</v>
      </c>
    </row>
    <row r="322" spans="1:14" ht="18" x14ac:dyDescent="0.45">
      <c r="A322" s="2">
        <v>6</v>
      </c>
      <c r="B322" s="2" t="s">
        <v>898</v>
      </c>
      <c r="C322" s="2">
        <v>6209</v>
      </c>
      <c r="D322" s="2" t="s">
        <v>915</v>
      </c>
      <c r="E322" s="2" t="s">
        <v>916</v>
      </c>
      <c r="F322" s="2">
        <v>67</v>
      </c>
      <c r="G322" s="2">
        <v>5</v>
      </c>
      <c r="H322" s="4">
        <v>44866</v>
      </c>
      <c r="I322" s="3">
        <v>0</v>
      </c>
      <c r="J322" s="2">
        <v>1</v>
      </c>
      <c r="K322" s="2" t="s">
        <v>1193</v>
      </c>
      <c r="L322" s="3">
        <v>0</v>
      </c>
    </row>
    <row r="323" spans="1:14" ht="18" x14ac:dyDescent="0.45">
      <c r="A323" s="2">
        <v>6</v>
      </c>
      <c r="B323" s="2" t="s">
        <v>898</v>
      </c>
      <c r="C323" s="2">
        <v>6210</v>
      </c>
      <c r="D323" s="2" t="s">
        <v>917</v>
      </c>
      <c r="E323" s="2" t="s">
        <v>918</v>
      </c>
      <c r="F323" s="2">
        <v>76</v>
      </c>
      <c r="G323" s="2">
        <v>4</v>
      </c>
      <c r="H323" s="4">
        <v>44136</v>
      </c>
      <c r="I323" s="3">
        <v>0</v>
      </c>
      <c r="J323" s="2">
        <v>1</v>
      </c>
      <c r="K323" s="2" t="s">
        <v>1194</v>
      </c>
      <c r="L323" s="3">
        <v>1</v>
      </c>
      <c r="M323" s="3">
        <v>1</v>
      </c>
      <c r="N323" s="3">
        <v>0</v>
      </c>
    </row>
    <row r="324" spans="1:14" ht="18" x14ac:dyDescent="0.45">
      <c r="A324" s="2">
        <v>6</v>
      </c>
      <c r="B324" s="2" t="s">
        <v>898</v>
      </c>
      <c r="C324" s="2">
        <v>6211</v>
      </c>
      <c r="D324" s="2" t="s">
        <v>919</v>
      </c>
      <c r="E324" s="2"/>
      <c r="F324" s="2">
        <v>79</v>
      </c>
      <c r="G324" s="2">
        <v>7</v>
      </c>
      <c r="H324" s="4">
        <v>44774</v>
      </c>
      <c r="I324" s="2">
        <v>1</v>
      </c>
      <c r="J324" s="2">
        <v>0</v>
      </c>
      <c r="K324" s="2"/>
    </row>
    <row r="325" spans="1:14" ht="18" x14ac:dyDescent="0.45">
      <c r="A325" s="2">
        <v>6</v>
      </c>
      <c r="B325" s="2" t="s">
        <v>898</v>
      </c>
      <c r="C325" s="2">
        <v>6212</v>
      </c>
      <c r="D325" s="2" t="s">
        <v>920</v>
      </c>
      <c r="E325" s="2" t="s">
        <v>921</v>
      </c>
      <c r="F325" s="2">
        <v>66</v>
      </c>
      <c r="G325" s="2">
        <v>1</v>
      </c>
      <c r="H325" s="4">
        <v>44743</v>
      </c>
      <c r="I325" s="2">
        <v>1</v>
      </c>
      <c r="J325" s="2">
        <v>1</v>
      </c>
      <c r="K325" s="2" t="s">
        <v>1195</v>
      </c>
      <c r="L325" s="3">
        <v>0</v>
      </c>
    </row>
    <row r="326" spans="1:14" ht="18" x14ac:dyDescent="0.45">
      <c r="A326" s="2">
        <v>6</v>
      </c>
      <c r="B326" s="2" t="s">
        <v>898</v>
      </c>
      <c r="C326" s="2">
        <v>6213</v>
      </c>
      <c r="D326" s="2" t="s">
        <v>922</v>
      </c>
      <c r="E326" s="2" t="s">
        <v>923</v>
      </c>
      <c r="F326" s="2">
        <v>54</v>
      </c>
      <c r="G326" s="2">
        <v>3</v>
      </c>
      <c r="H326" s="4">
        <v>44743</v>
      </c>
      <c r="I326" s="2">
        <v>0</v>
      </c>
      <c r="J326" s="2">
        <v>1</v>
      </c>
      <c r="K326" s="2" t="s">
        <v>1196</v>
      </c>
      <c r="L326" s="3">
        <v>0</v>
      </c>
    </row>
    <row r="327" spans="1:14" ht="18" x14ac:dyDescent="0.45">
      <c r="A327" s="2">
        <v>6</v>
      </c>
      <c r="B327" s="2" t="s">
        <v>898</v>
      </c>
      <c r="C327" s="2">
        <v>6301</v>
      </c>
      <c r="D327" s="2" t="s">
        <v>924</v>
      </c>
      <c r="E327" s="2" t="s">
        <v>925</v>
      </c>
      <c r="F327" s="2">
        <v>49</v>
      </c>
      <c r="G327" s="2">
        <v>1</v>
      </c>
      <c r="H327" s="4">
        <v>44835</v>
      </c>
      <c r="I327" s="2">
        <v>1</v>
      </c>
      <c r="J327" s="2">
        <v>1</v>
      </c>
      <c r="K327" s="2" t="s">
        <v>1197</v>
      </c>
      <c r="L327" s="3">
        <v>0</v>
      </c>
    </row>
    <row r="328" spans="1:14" ht="18" x14ac:dyDescent="0.45">
      <c r="A328" s="2">
        <v>6</v>
      </c>
      <c r="B328" s="2" t="s">
        <v>898</v>
      </c>
      <c r="C328" s="2">
        <v>6302</v>
      </c>
      <c r="D328" s="2" t="s">
        <v>926</v>
      </c>
      <c r="E328" s="2" t="s">
        <v>927</v>
      </c>
      <c r="F328" s="2">
        <v>64</v>
      </c>
      <c r="G328" s="2">
        <v>3</v>
      </c>
      <c r="H328" s="4">
        <v>44927</v>
      </c>
      <c r="I328" s="2">
        <v>0</v>
      </c>
      <c r="J328" s="2">
        <v>1</v>
      </c>
      <c r="K328" s="2" t="s">
        <v>1198</v>
      </c>
      <c r="L328" s="3">
        <v>1</v>
      </c>
      <c r="M328" s="3">
        <v>1</v>
      </c>
      <c r="N328" s="3">
        <v>0</v>
      </c>
    </row>
    <row r="329" spans="1:14" ht="18" x14ac:dyDescent="0.45">
      <c r="A329" s="2">
        <v>6</v>
      </c>
      <c r="B329" s="2" t="s">
        <v>898</v>
      </c>
      <c r="C329" s="2">
        <v>6321</v>
      </c>
      <c r="D329" s="2" t="s">
        <v>928</v>
      </c>
      <c r="E329" s="2" t="s">
        <v>929</v>
      </c>
      <c r="F329" s="2">
        <v>68</v>
      </c>
      <c r="G329" s="2">
        <v>2</v>
      </c>
      <c r="H329" s="4">
        <v>44927</v>
      </c>
      <c r="I329" s="2">
        <v>0</v>
      </c>
      <c r="J329" s="2">
        <v>1</v>
      </c>
      <c r="K329" s="2" t="s">
        <v>1199</v>
      </c>
      <c r="L329" s="3">
        <v>1</v>
      </c>
      <c r="M329" s="3">
        <v>1</v>
      </c>
      <c r="N329" s="3">
        <v>0</v>
      </c>
    </row>
    <row r="330" spans="1:14" ht="18" x14ac:dyDescent="0.45">
      <c r="A330" s="2">
        <v>6</v>
      </c>
      <c r="B330" s="2" t="s">
        <v>898</v>
      </c>
      <c r="C330" s="2">
        <v>6322</v>
      </c>
      <c r="D330" s="2" t="s">
        <v>930</v>
      </c>
      <c r="E330" s="2" t="s">
        <v>931</v>
      </c>
      <c r="F330" s="2">
        <v>44</v>
      </c>
      <c r="G330" s="2">
        <v>1</v>
      </c>
      <c r="H330" s="4">
        <v>44652</v>
      </c>
      <c r="I330" s="3">
        <v>1</v>
      </c>
      <c r="J330" s="2">
        <v>1</v>
      </c>
      <c r="K330" s="2" t="s">
        <v>1200</v>
      </c>
      <c r="L330" s="3">
        <v>0</v>
      </c>
    </row>
    <row r="331" spans="1:14" ht="18" x14ac:dyDescent="0.45">
      <c r="A331" s="2">
        <v>6</v>
      </c>
      <c r="B331" s="2" t="s">
        <v>898</v>
      </c>
      <c r="C331" s="2">
        <v>6323</v>
      </c>
      <c r="D331" s="2" t="s">
        <v>932</v>
      </c>
      <c r="E331" s="2" t="s">
        <v>933</v>
      </c>
      <c r="F331" s="2">
        <v>62</v>
      </c>
      <c r="G331" s="2">
        <v>5</v>
      </c>
      <c r="H331" s="4">
        <v>44136</v>
      </c>
      <c r="I331" s="3">
        <v>0</v>
      </c>
      <c r="J331" s="2">
        <v>1</v>
      </c>
      <c r="K331" s="2" t="s">
        <v>1201</v>
      </c>
      <c r="L331" s="3">
        <v>0</v>
      </c>
    </row>
    <row r="332" spans="1:14" ht="18" x14ac:dyDescent="0.45">
      <c r="A332" s="2">
        <v>6</v>
      </c>
      <c r="B332" s="2" t="s">
        <v>898</v>
      </c>
      <c r="C332" s="2">
        <v>6324</v>
      </c>
      <c r="D332" s="2" t="s">
        <v>934</v>
      </c>
      <c r="E332" s="2" t="s">
        <v>935</v>
      </c>
      <c r="F332" s="2">
        <v>64</v>
      </c>
      <c r="G332" s="2">
        <v>1</v>
      </c>
      <c r="H332" s="4">
        <v>43862</v>
      </c>
      <c r="I332" s="3">
        <v>0</v>
      </c>
      <c r="J332" s="2">
        <v>1</v>
      </c>
      <c r="K332" s="2" t="s">
        <v>1202</v>
      </c>
      <c r="L332" s="3">
        <v>1</v>
      </c>
      <c r="M332" s="3">
        <v>1</v>
      </c>
      <c r="N332" s="3">
        <v>1</v>
      </c>
    </row>
    <row r="333" spans="1:14" ht="18" x14ac:dyDescent="0.45">
      <c r="A333" s="2">
        <v>6</v>
      </c>
      <c r="B333" s="2" t="s">
        <v>898</v>
      </c>
      <c r="C333" s="2">
        <v>6341</v>
      </c>
      <c r="D333" s="2" t="s">
        <v>936</v>
      </c>
      <c r="E333" s="2" t="s">
        <v>937</v>
      </c>
      <c r="F333" s="2">
        <v>63</v>
      </c>
      <c r="G333" s="2">
        <v>1</v>
      </c>
      <c r="H333" s="4">
        <v>43770</v>
      </c>
      <c r="I333" s="3">
        <v>0</v>
      </c>
      <c r="J333" s="2">
        <v>1</v>
      </c>
      <c r="K333" s="2" t="s">
        <v>1203</v>
      </c>
      <c r="L333" s="3">
        <v>1</v>
      </c>
      <c r="M333" s="3">
        <v>1</v>
      </c>
      <c r="N333" s="3">
        <v>0</v>
      </c>
    </row>
    <row r="334" spans="1:14" ht="18" x14ac:dyDescent="0.45">
      <c r="A334" s="2">
        <v>6</v>
      </c>
      <c r="B334" s="2" t="s">
        <v>898</v>
      </c>
      <c r="C334" s="2">
        <v>6361</v>
      </c>
      <c r="D334" s="2" t="s">
        <v>938</v>
      </c>
      <c r="E334" s="2" t="s">
        <v>939</v>
      </c>
      <c r="F334" s="2">
        <v>66</v>
      </c>
      <c r="G334" s="2">
        <v>1</v>
      </c>
      <c r="H334" s="4">
        <v>43922</v>
      </c>
      <c r="I334" s="3">
        <v>0</v>
      </c>
      <c r="J334" s="2">
        <v>1</v>
      </c>
      <c r="K334" s="2" t="s">
        <v>1204</v>
      </c>
      <c r="L334" s="3">
        <v>1</v>
      </c>
      <c r="M334" s="3">
        <v>1</v>
      </c>
      <c r="N334" s="3">
        <v>0</v>
      </c>
    </row>
    <row r="335" spans="1:14" ht="18" x14ac:dyDescent="0.45">
      <c r="A335" s="2">
        <v>6</v>
      </c>
      <c r="B335" s="2" t="s">
        <v>898</v>
      </c>
      <c r="C335" s="2">
        <v>6362</v>
      </c>
      <c r="D335" s="2" t="s">
        <v>940</v>
      </c>
      <c r="E335" s="2" t="s">
        <v>941</v>
      </c>
      <c r="F335" s="2">
        <v>72</v>
      </c>
      <c r="G335" s="2">
        <v>6</v>
      </c>
      <c r="H335" s="4">
        <v>44805</v>
      </c>
      <c r="I335" s="2">
        <v>0</v>
      </c>
      <c r="J335" s="2">
        <v>1</v>
      </c>
      <c r="K335" s="2" t="s">
        <v>1205</v>
      </c>
      <c r="L335" s="3">
        <v>1</v>
      </c>
      <c r="M335" s="3">
        <v>0</v>
      </c>
    </row>
    <row r="336" spans="1:14" ht="18" x14ac:dyDescent="0.45">
      <c r="A336" s="2">
        <v>6</v>
      </c>
      <c r="B336" s="2" t="s">
        <v>898</v>
      </c>
      <c r="C336" s="2">
        <v>6363</v>
      </c>
      <c r="D336" s="2" t="s">
        <v>942</v>
      </c>
      <c r="E336" s="2" t="s">
        <v>943</v>
      </c>
      <c r="F336" s="2">
        <v>62</v>
      </c>
      <c r="G336" s="2">
        <v>2</v>
      </c>
      <c r="H336" s="4">
        <v>43862</v>
      </c>
      <c r="I336" s="3">
        <v>0</v>
      </c>
      <c r="J336" s="2">
        <v>1</v>
      </c>
      <c r="K336" s="2" t="s">
        <v>1206</v>
      </c>
      <c r="L336" s="3">
        <v>0</v>
      </c>
    </row>
    <row r="337" spans="1:14" ht="18" x14ac:dyDescent="0.45">
      <c r="A337" s="2">
        <v>6</v>
      </c>
      <c r="B337" s="2" t="s">
        <v>898</v>
      </c>
      <c r="C337" s="2">
        <v>6364</v>
      </c>
      <c r="D337" s="2" t="s">
        <v>944</v>
      </c>
      <c r="E337" s="2" t="s">
        <v>945</v>
      </c>
      <c r="F337" s="2">
        <v>67</v>
      </c>
      <c r="G337" s="2">
        <v>2</v>
      </c>
      <c r="H337" s="4">
        <v>44501</v>
      </c>
      <c r="I337" s="3">
        <v>0</v>
      </c>
      <c r="J337" s="2">
        <v>1</v>
      </c>
      <c r="K337" s="2" t="s">
        <v>1207</v>
      </c>
      <c r="L337" s="3">
        <v>1</v>
      </c>
      <c r="M337" s="3">
        <v>0</v>
      </c>
    </row>
    <row r="338" spans="1:14" ht="18" x14ac:dyDescent="0.45">
      <c r="A338" s="2">
        <v>6</v>
      </c>
      <c r="B338" s="2" t="s">
        <v>898</v>
      </c>
      <c r="C338" s="2">
        <v>6365</v>
      </c>
      <c r="D338" s="2" t="s">
        <v>946</v>
      </c>
      <c r="E338" s="2" t="s">
        <v>947</v>
      </c>
      <c r="F338" s="2">
        <v>72</v>
      </c>
      <c r="G338" s="2">
        <v>5</v>
      </c>
      <c r="H338" s="4">
        <v>43556</v>
      </c>
      <c r="I338" s="3">
        <v>1</v>
      </c>
      <c r="J338" s="2">
        <v>1</v>
      </c>
      <c r="K338" s="2" t="s">
        <v>1208</v>
      </c>
      <c r="L338" s="3">
        <v>0</v>
      </c>
    </row>
    <row r="339" spans="1:14" ht="18" x14ac:dyDescent="0.45">
      <c r="A339" s="2">
        <v>6</v>
      </c>
      <c r="B339" s="2" t="s">
        <v>898</v>
      </c>
      <c r="C339" s="2">
        <v>6366</v>
      </c>
      <c r="D339" s="2" t="s">
        <v>948</v>
      </c>
      <c r="E339" s="2" t="s">
        <v>949</v>
      </c>
      <c r="F339" s="2">
        <v>75</v>
      </c>
      <c r="G339" s="2">
        <v>5</v>
      </c>
      <c r="H339" s="4">
        <v>44621</v>
      </c>
      <c r="I339" s="3">
        <v>0</v>
      </c>
      <c r="J339" s="2">
        <v>1</v>
      </c>
      <c r="K339" s="2" t="s">
        <v>1209</v>
      </c>
      <c r="L339" s="3">
        <v>1</v>
      </c>
      <c r="M339" s="3">
        <v>1</v>
      </c>
      <c r="N339" s="3">
        <v>0</v>
      </c>
    </row>
    <row r="340" spans="1:14" ht="18" x14ac:dyDescent="0.45">
      <c r="A340" s="2">
        <v>6</v>
      </c>
      <c r="B340" s="2" t="s">
        <v>898</v>
      </c>
      <c r="C340" s="2">
        <v>6367</v>
      </c>
      <c r="D340" s="2" t="s">
        <v>950</v>
      </c>
      <c r="E340" s="2" t="s">
        <v>951</v>
      </c>
      <c r="F340" s="2">
        <v>70</v>
      </c>
      <c r="G340" s="2">
        <v>5</v>
      </c>
      <c r="H340" s="4">
        <v>44958</v>
      </c>
      <c r="I340" s="2">
        <v>1</v>
      </c>
      <c r="J340" s="2">
        <v>1</v>
      </c>
      <c r="K340" s="2" t="s">
        <v>1210</v>
      </c>
      <c r="L340" s="3">
        <v>1</v>
      </c>
      <c r="M340" s="3">
        <v>1</v>
      </c>
      <c r="N340" s="3">
        <v>0</v>
      </c>
    </row>
    <row r="341" spans="1:14" ht="18" x14ac:dyDescent="0.45">
      <c r="A341" s="2">
        <v>6</v>
      </c>
      <c r="B341" s="2" t="s">
        <v>898</v>
      </c>
      <c r="C341" s="2">
        <v>6381</v>
      </c>
      <c r="D341" s="2" t="s">
        <v>952</v>
      </c>
      <c r="E341" s="2" t="s">
        <v>953</v>
      </c>
      <c r="F341" s="2">
        <v>74</v>
      </c>
      <c r="G341" s="2">
        <v>1</v>
      </c>
      <c r="H341" s="4">
        <v>44652</v>
      </c>
      <c r="I341" s="3">
        <v>1</v>
      </c>
      <c r="J341" s="2">
        <v>1</v>
      </c>
      <c r="K341" s="2" t="s">
        <v>1211</v>
      </c>
      <c r="L341" s="3">
        <v>0</v>
      </c>
    </row>
    <row r="342" spans="1:14" ht="18" x14ac:dyDescent="0.45">
      <c r="A342" s="2">
        <v>6</v>
      </c>
      <c r="B342" s="2" t="s">
        <v>898</v>
      </c>
      <c r="C342" s="2">
        <v>6382</v>
      </c>
      <c r="D342" s="2" t="s">
        <v>954</v>
      </c>
      <c r="E342" s="2" t="s">
        <v>955</v>
      </c>
      <c r="F342" s="2">
        <v>66</v>
      </c>
      <c r="G342" s="2">
        <v>2</v>
      </c>
      <c r="H342" s="4">
        <v>43922</v>
      </c>
      <c r="I342" s="3">
        <v>0</v>
      </c>
      <c r="J342" s="2">
        <v>1</v>
      </c>
      <c r="K342" s="2" t="s">
        <v>1212</v>
      </c>
      <c r="L342" s="3">
        <v>1</v>
      </c>
      <c r="M342" s="3">
        <v>1</v>
      </c>
      <c r="N342" s="3">
        <v>0</v>
      </c>
    </row>
    <row r="343" spans="1:14" ht="18" x14ac:dyDescent="0.45">
      <c r="A343" s="2">
        <v>6</v>
      </c>
      <c r="B343" s="2" t="s">
        <v>898</v>
      </c>
      <c r="C343" s="2">
        <v>6401</v>
      </c>
      <c r="D343" s="2" t="s">
        <v>956</v>
      </c>
      <c r="E343" s="2" t="s">
        <v>957</v>
      </c>
      <c r="F343" s="2">
        <v>71</v>
      </c>
      <c r="G343" s="2">
        <v>2</v>
      </c>
      <c r="H343" s="4">
        <v>44013</v>
      </c>
      <c r="I343" s="3">
        <v>1</v>
      </c>
      <c r="J343" s="2">
        <v>1</v>
      </c>
      <c r="K343" s="2" t="s">
        <v>1213</v>
      </c>
      <c r="L343" s="3">
        <v>1</v>
      </c>
      <c r="M343" s="3">
        <v>1</v>
      </c>
      <c r="N343" s="3">
        <v>1</v>
      </c>
    </row>
    <row r="344" spans="1:14" ht="18" x14ac:dyDescent="0.45">
      <c r="A344" s="2">
        <v>6</v>
      </c>
      <c r="B344" s="2" t="s">
        <v>898</v>
      </c>
      <c r="C344" s="2">
        <v>6402</v>
      </c>
      <c r="D344" s="2" t="s">
        <v>958</v>
      </c>
      <c r="E344" s="2" t="s">
        <v>959</v>
      </c>
      <c r="F344" s="2">
        <v>72</v>
      </c>
      <c r="G344" s="2">
        <v>5</v>
      </c>
      <c r="H344" s="4">
        <v>44105</v>
      </c>
      <c r="I344" s="3">
        <v>0</v>
      </c>
      <c r="J344" s="2">
        <v>1</v>
      </c>
      <c r="K344" s="2" t="s">
        <v>1214</v>
      </c>
      <c r="L344" s="3">
        <v>1</v>
      </c>
      <c r="M344" s="3">
        <v>1</v>
      </c>
      <c r="N344" s="3">
        <v>0</v>
      </c>
    </row>
    <row r="345" spans="1:14" ht="18" x14ac:dyDescent="0.45">
      <c r="A345" s="2">
        <v>6</v>
      </c>
      <c r="B345" s="2" t="s">
        <v>898</v>
      </c>
      <c r="C345" s="2">
        <v>6403</v>
      </c>
      <c r="D345" s="2" t="s">
        <v>960</v>
      </c>
      <c r="E345" s="2" t="s">
        <v>961</v>
      </c>
      <c r="F345" s="2">
        <v>72</v>
      </c>
      <c r="G345" s="2">
        <v>4</v>
      </c>
      <c r="H345" s="4">
        <v>44105</v>
      </c>
      <c r="I345" s="3">
        <v>0</v>
      </c>
      <c r="J345" s="2">
        <v>1</v>
      </c>
      <c r="K345" s="2" t="s">
        <v>1215</v>
      </c>
      <c r="L345" s="3">
        <v>0</v>
      </c>
    </row>
    <row r="346" spans="1:14" ht="18" x14ac:dyDescent="0.45">
      <c r="A346" s="2">
        <v>6</v>
      </c>
      <c r="B346" s="2" t="s">
        <v>898</v>
      </c>
      <c r="C346" s="2">
        <v>6426</v>
      </c>
      <c r="D346" s="2" t="s">
        <v>962</v>
      </c>
      <c r="E346" s="2" t="s">
        <v>963</v>
      </c>
      <c r="F346" s="2">
        <v>70</v>
      </c>
      <c r="G346" s="2">
        <v>7</v>
      </c>
      <c r="H346" s="4">
        <v>44927</v>
      </c>
      <c r="I346" s="2">
        <v>0</v>
      </c>
      <c r="J346" s="2">
        <v>1</v>
      </c>
      <c r="K346" s="2"/>
    </row>
    <row r="347" spans="1:14" ht="18" x14ac:dyDescent="0.45">
      <c r="A347" s="2">
        <v>6</v>
      </c>
      <c r="B347" s="2" t="s">
        <v>898</v>
      </c>
      <c r="C347" s="2">
        <v>6428</v>
      </c>
      <c r="D347" s="2" t="s">
        <v>964</v>
      </c>
      <c r="E347" s="2" t="s">
        <v>965</v>
      </c>
      <c r="F347" s="2">
        <v>60</v>
      </c>
      <c r="G347" s="2">
        <v>1</v>
      </c>
      <c r="H347" s="4">
        <v>44440</v>
      </c>
      <c r="I347" s="3">
        <v>1</v>
      </c>
      <c r="J347" s="2">
        <v>1</v>
      </c>
      <c r="K347" s="2" t="s">
        <v>1216</v>
      </c>
      <c r="L347" s="3">
        <v>1</v>
      </c>
      <c r="M347" s="3">
        <v>1</v>
      </c>
      <c r="N347" s="3">
        <v>1</v>
      </c>
    </row>
    <row r="348" spans="1:14" ht="18" x14ac:dyDescent="0.45">
      <c r="A348" s="2">
        <v>6</v>
      </c>
      <c r="B348" s="2" t="s">
        <v>898</v>
      </c>
      <c r="C348" s="2">
        <v>6461</v>
      </c>
      <c r="D348" s="2" t="s">
        <v>966</v>
      </c>
      <c r="E348" s="2" t="s">
        <v>967</v>
      </c>
      <c r="F348" s="2">
        <v>72</v>
      </c>
      <c r="G348" s="2">
        <v>4</v>
      </c>
      <c r="H348" s="4">
        <v>44256</v>
      </c>
      <c r="I348" s="3">
        <v>0</v>
      </c>
      <c r="J348" s="2">
        <v>1</v>
      </c>
      <c r="K348" s="2" t="s">
        <v>1217</v>
      </c>
      <c r="L348" s="3">
        <v>1</v>
      </c>
      <c r="M348" s="3">
        <v>1</v>
      </c>
      <c r="N348" s="3">
        <v>0</v>
      </c>
    </row>
    <row r="349" spans="1:14" ht="18" x14ac:dyDescent="0.45">
      <c r="A349" s="2">
        <v>7</v>
      </c>
      <c r="B349" s="2" t="s">
        <v>42</v>
      </c>
      <c r="C349" s="2">
        <v>7201</v>
      </c>
      <c r="D349" s="2" t="s">
        <v>968</v>
      </c>
      <c r="E349" s="2" t="s">
        <v>969</v>
      </c>
      <c r="F349" s="2">
        <v>62</v>
      </c>
      <c r="G349" s="2">
        <v>2</v>
      </c>
      <c r="H349" s="4">
        <v>44501</v>
      </c>
      <c r="I349" s="3">
        <v>1</v>
      </c>
      <c r="J349" s="2">
        <v>1</v>
      </c>
      <c r="K349" s="2" t="s">
        <v>1218</v>
      </c>
      <c r="L349" s="3">
        <v>0</v>
      </c>
    </row>
    <row r="350" spans="1:14" ht="18" x14ac:dyDescent="0.45">
      <c r="A350" s="2">
        <v>7</v>
      </c>
      <c r="B350" s="2" t="s">
        <v>42</v>
      </c>
      <c r="C350" s="2">
        <v>7202</v>
      </c>
      <c r="D350" s="2" t="s">
        <v>970</v>
      </c>
      <c r="E350" s="2" t="s">
        <v>971</v>
      </c>
      <c r="F350" s="2">
        <v>67</v>
      </c>
      <c r="G350" s="2">
        <v>3</v>
      </c>
      <c r="H350" s="4">
        <v>43678</v>
      </c>
      <c r="I350" s="3">
        <v>1</v>
      </c>
      <c r="J350" s="2">
        <v>1</v>
      </c>
      <c r="K350" s="2" t="s">
        <v>1219</v>
      </c>
      <c r="L350" s="3">
        <v>1</v>
      </c>
      <c r="M350" s="3">
        <v>0</v>
      </c>
    </row>
    <row r="351" spans="1:14" ht="18" x14ac:dyDescent="0.45">
      <c r="A351" s="2">
        <v>7</v>
      </c>
      <c r="B351" s="2" t="s">
        <v>42</v>
      </c>
      <c r="C351" s="2">
        <v>7203</v>
      </c>
      <c r="D351" s="2" t="s">
        <v>972</v>
      </c>
      <c r="E351" s="2" t="s">
        <v>973</v>
      </c>
      <c r="F351" s="2">
        <v>78</v>
      </c>
      <c r="G351" s="2">
        <v>3</v>
      </c>
      <c r="H351" s="4">
        <v>44287</v>
      </c>
      <c r="I351" s="3">
        <v>1</v>
      </c>
      <c r="J351" s="2">
        <v>1</v>
      </c>
      <c r="K351" s="2" t="s">
        <v>1220</v>
      </c>
      <c r="L351" s="3">
        <v>0</v>
      </c>
    </row>
    <row r="352" spans="1:14" ht="18" x14ac:dyDescent="0.45">
      <c r="A352" s="2">
        <v>7</v>
      </c>
      <c r="B352" s="2" t="s">
        <v>42</v>
      </c>
      <c r="C352" s="2">
        <v>7204</v>
      </c>
      <c r="D352" s="2" t="s">
        <v>974</v>
      </c>
      <c r="E352" s="2" t="s">
        <v>975</v>
      </c>
      <c r="F352" s="2">
        <v>51</v>
      </c>
      <c r="G352" s="2">
        <v>1</v>
      </c>
      <c r="H352" s="4">
        <v>44440</v>
      </c>
      <c r="I352" s="3">
        <v>1</v>
      </c>
      <c r="J352" s="2">
        <v>1</v>
      </c>
      <c r="K352" s="2" t="s">
        <v>1221</v>
      </c>
      <c r="L352" s="3">
        <v>0</v>
      </c>
    </row>
    <row r="353" spans="1:14" ht="18" x14ac:dyDescent="0.45">
      <c r="A353" s="2">
        <v>7</v>
      </c>
      <c r="B353" s="2" t="s">
        <v>42</v>
      </c>
      <c r="C353" s="2">
        <v>7205</v>
      </c>
      <c r="D353" s="2" t="s">
        <v>976</v>
      </c>
      <c r="E353" s="2" t="s">
        <v>977</v>
      </c>
      <c r="F353" s="2">
        <v>73</v>
      </c>
      <c r="G353" s="2">
        <v>4</v>
      </c>
      <c r="H353" s="4">
        <v>43647</v>
      </c>
      <c r="I353" s="3">
        <v>1</v>
      </c>
      <c r="J353" s="2">
        <v>1</v>
      </c>
      <c r="K353" s="2" t="s">
        <v>1222</v>
      </c>
      <c r="L353" s="3">
        <v>1</v>
      </c>
      <c r="M353" s="3">
        <v>1</v>
      </c>
      <c r="N353" s="3">
        <v>0</v>
      </c>
    </row>
    <row r="354" spans="1:14" ht="18" x14ac:dyDescent="0.45">
      <c r="A354" s="2">
        <v>7</v>
      </c>
      <c r="B354" s="2" t="s">
        <v>42</v>
      </c>
      <c r="C354" s="2">
        <v>7207</v>
      </c>
      <c r="D354" s="2" t="s">
        <v>978</v>
      </c>
      <c r="E354" s="2" t="s">
        <v>979</v>
      </c>
      <c r="F354" s="2">
        <v>60</v>
      </c>
      <c r="G354" s="2">
        <v>4</v>
      </c>
      <c r="H354" s="4">
        <v>44013</v>
      </c>
      <c r="I354" s="3">
        <v>0</v>
      </c>
      <c r="J354" s="2">
        <v>1</v>
      </c>
      <c r="K354" s="2" t="s">
        <v>1223</v>
      </c>
      <c r="L354" s="3">
        <v>0</v>
      </c>
    </row>
    <row r="355" spans="1:14" ht="18" x14ac:dyDescent="0.45">
      <c r="A355" s="2">
        <v>7</v>
      </c>
      <c r="B355" s="2" t="s">
        <v>42</v>
      </c>
      <c r="C355" s="2">
        <v>7208</v>
      </c>
      <c r="D355" s="2" t="s">
        <v>980</v>
      </c>
      <c r="E355" s="2" t="s">
        <v>981</v>
      </c>
      <c r="F355" s="2">
        <v>75</v>
      </c>
      <c r="G355" s="2">
        <v>2</v>
      </c>
      <c r="H355" s="4">
        <v>44562</v>
      </c>
      <c r="I355" s="3">
        <v>1</v>
      </c>
      <c r="J355" s="2">
        <v>1</v>
      </c>
      <c r="K355" s="2" t="s">
        <v>1224</v>
      </c>
      <c r="L355" s="3">
        <v>0</v>
      </c>
    </row>
    <row r="356" spans="1:14" ht="18" x14ac:dyDescent="0.45">
      <c r="A356" s="2">
        <v>7</v>
      </c>
      <c r="B356" s="2" t="s">
        <v>42</v>
      </c>
      <c r="C356" s="2">
        <v>7209</v>
      </c>
      <c r="D356" s="2" t="s">
        <v>982</v>
      </c>
      <c r="E356" s="2" t="s">
        <v>983</v>
      </c>
      <c r="F356" s="2">
        <v>71</v>
      </c>
      <c r="G356" s="2">
        <v>6</v>
      </c>
      <c r="H356" s="4">
        <v>44531</v>
      </c>
      <c r="I356" s="3">
        <v>0</v>
      </c>
      <c r="J356" s="2">
        <v>1</v>
      </c>
      <c r="K356" s="2" t="s">
        <v>1225</v>
      </c>
      <c r="L356" s="3">
        <v>1</v>
      </c>
      <c r="M356" s="3">
        <v>1</v>
      </c>
      <c r="N356" s="3">
        <v>0</v>
      </c>
    </row>
    <row r="357" spans="1:14" ht="18" x14ac:dyDescent="0.45">
      <c r="A357" s="2">
        <v>7</v>
      </c>
      <c r="B357" s="2" t="s">
        <v>42</v>
      </c>
      <c r="C357" s="2">
        <v>7210</v>
      </c>
      <c r="D357" s="2" t="s">
        <v>43</v>
      </c>
      <c r="E357" s="2" t="s">
        <v>44</v>
      </c>
      <c r="F357" s="2">
        <v>72</v>
      </c>
      <c r="G357" s="2">
        <v>2</v>
      </c>
      <c r="H357" s="4">
        <v>44501</v>
      </c>
      <c r="I357" s="3">
        <v>0</v>
      </c>
      <c r="J357" s="2">
        <v>1</v>
      </c>
      <c r="K357" s="2" t="s">
        <v>1226</v>
      </c>
      <c r="L357" s="3">
        <v>0</v>
      </c>
    </row>
    <row r="358" spans="1:14" ht="18" x14ac:dyDescent="0.45">
      <c r="A358" s="2">
        <v>7</v>
      </c>
      <c r="B358" s="2" t="s">
        <v>42</v>
      </c>
      <c r="C358" s="2">
        <v>7211</v>
      </c>
      <c r="D358" s="2" t="s">
        <v>984</v>
      </c>
      <c r="E358" s="2" t="s">
        <v>985</v>
      </c>
      <c r="F358" s="2">
        <v>63</v>
      </c>
      <c r="G358" s="2">
        <v>1</v>
      </c>
      <c r="H358" s="4">
        <v>44287</v>
      </c>
      <c r="I358" s="3">
        <v>1</v>
      </c>
      <c r="J358" s="2">
        <v>1</v>
      </c>
      <c r="K358" s="2" t="s">
        <v>1227</v>
      </c>
      <c r="L358" s="3">
        <v>0</v>
      </c>
    </row>
    <row r="359" spans="1:14" ht="18" x14ac:dyDescent="0.45">
      <c r="A359" s="2">
        <v>7</v>
      </c>
      <c r="B359" s="2" t="s">
        <v>42</v>
      </c>
      <c r="C359" s="2">
        <v>7212</v>
      </c>
      <c r="D359" s="2" t="s">
        <v>986</v>
      </c>
      <c r="E359" s="2" t="s">
        <v>987</v>
      </c>
      <c r="F359" s="2">
        <v>69</v>
      </c>
      <c r="G359" s="2">
        <v>2</v>
      </c>
      <c r="H359" s="4">
        <v>44562</v>
      </c>
      <c r="I359" s="3">
        <v>1</v>
      </c>
      <c r="J359" s="2">
        <v>1</v>
      </c>
      <c r="K359" s="2" t="s">
        <v>1228</v>
      </c>
      <c r="L359" s="3">
        <v>1</v>
      </c>
      <c r="M359" s="3">
        <v>1</v>
      </c>
      <c r="N359" s="3">
        <v>0</v>
      </c>
    </row>
    <row r="360" spans="1:14" ht="18" x14ac:dyDescent="0.45">
      <c r="A360" s="2">
        <v>7</v>
      </c>
      <c r="B360" s="2" t="s">
        <v>42</v>
      </c>
      <c r="C360" s="2">
        <v>7213</v>
      </c>
      <c r="D360" s="2" t="s">
        <v>227</v>
      </c>
      <c r="E360" s="2" t="s">
        <v>988</v>
      </c>
      <c r="F360" s="2">
        <v>64</v>
      </c>
      <c r="G360" s="2">
        <v>2</v>
      </c>
      <c r="H360" s="4">
        <v>44562</v>
      </c>
      <c r="I360" s="3">
        <v>1</v>
      </c>
      <c r="J360" s="2">
        <v>1</v>
      </c>
      <c r="K360" s="2" t="s">
        <v>1229</v>
      </c>
      <c r="L360" s="3">
        <v>1</v>
      </c>
      <c r="M360" s="3">
        <v>1</v>
      </c>
      <c r="N360" s="3">
        <v>0</v>
      </c>
    </row>
    <row r="361" spans="1:14" ht="18" x14ac:dyDescent="0.45">
      <c r="A361" s="2">
        <v>7</v>
      </c>
      <c r="B361" s="2" t="s">
        <v>42</v>
      </c>
      <c r="C361" s="2">
        <v>7214</v>
      </c>
      <c r="D361" s="2" t="s">
        <v>989</v>
      </c>
      <c r="E361" s="2" t="s">
        <v>990</v>
      </c>
      <c r="F361" s="2">
        <v>68</v>
      </c>
      <c r="G361" s="2">
        <v>4</v>
      </c>
      <c r="H361" s="4">
        <v>44927</v>
      </c>
      <c r="I361" s="2">
        <v>0</v>
      </c>
      <c r="J361" s="2">
        <v>1</v>
      </c>
      <c r="K361" s="2" t="s">
        <v>1230</v>
      </c>
      <c r="L361" s="3">
        <v>0</v>
      </c>
    </row>
    <row r="362" spans="1:14" ht="18" x14ac:dyDescent="0.45">
      <c r="A362" s="2">
        <v>7</v>
      </c>
      <c r="B362" s="2" t="s">
        <v>42</v>
      </c>
      <c r="C362" s="2">
        <v>7301</v>
      </c>
      <c r="D362" s="2" t="s">
        <v>991</v>
      </c>
      <c r="E362" s="2"/>
      <c r="F362" s="2">
        <v>65</v>
      </c>
      <c r="G362" s="2">
        <v>4</v>
      </c>
      <c r="H362" s="4">
        <v>44805</v>
      </c>
      <c r="I362" s="2">
        <v>1</v>
      </c>
      <c r="J362" s="2">
        <v>0</v>
      </c>
      <c r="K362" s="2"/>
    </row>
    <row r="363" spans="1:14" ht="18" x14ac:dyDescent="0.45">
      <c r="A363" s="2">
        <v>7</v>
      </c>
      <c r="B363" s="2" t="s">
        <v>42</v>
      </c>
      <c r="C363" s="2">
        <v>7303</v>
      </c>
      <c r="D363" s="2" t="s">
        <v>992</v>
      </c>
      <c r="E363" s="2" t="s">
        <v>993</v>
      </c>
      <c r="F363" s="2">
        <v>63</v>
      </c>
      <c r="G363" s="2">
        <v>1</v>
      </c>
      <c r="H363" s="4">
        <v>44287</v>
      </c>
      <c r="I363" s="3">
        <v>1</v>
      </c>
      <c r="J363" s="2">
        <v>1</v>
      </c>
      <c r="K363" s="2"/>
    </row>
    <row r="364" spans="1:14" ht="18" x14ac:dyDescent="0.45">
      <c r="A364" s="2">
        <v>7</v>
      </c>
      <c r="B364" s="2" t="s">
        <v>42</v>
      </c>
      <c r="C364" s="2">
        <v>7308</v>
      </c>
      <c r="D364" s="2" t="s">
        <v>994</v>
      </c>
      <c r="E364" s="2" t="s">
        <v>995</v>
      </c>
      <c r="F364" s="2">
        <v>76</v>
      </c>
      <c r="G364" s="2">
        <v>1</v>
      </c>
      <c r="H364" s="4">
        <v>44228</v>
      </c>
      <c r="I364" s="3">
        <v>1</v>
      </c>
      <c r="J364" s="2">
        <v>1</v>
      </c>
      <c r="K364" s="2" t="s">
        <v>1231</v>
      </c>
      <c r="L364" s="3">
        <v>1</v>
      </c>
      <c r="M364" s="3">
        <v>1</v>
      </c>
      <c r="N364" s="3">
        <v>1</v>
      </c>
    </row>
    <row r="365" spans="1:14" ht="18" x14ac:dyDescent="0.45">
      <c r="A365" s="2">
        <v>7</v>
      </c>
      <c r="B365" s="2" t="s">
        <v>42</v>
      </c>
      <c r="C365" s="2">
        <v>7322</v>
      </c>
      <c r="D365" s="2" t="s">
        <v>996</v>
      </c>
      <c r="E365" s="2"/>
      <c r="F365" s="2">
        <v>73</v>
      </c>
      <c r="G365" s="2">
        <v>3</v>
      </c>
      <c r="H365" s="4">
        <v>44378</v>
      </c>
      <c r="I365" s="3">
        <v>0</v>
      </c>
      <c r="J365" s="2">
        <v>0</v>
      </c>
      <c r="K365" s="2"/>
    </row>
    <row r="366" spans="1:14" ht="18" x14ac:dyDescent="0.45">
      <c r="A366" s="2">
        <v>7</v>
      </c>
      <c r="B366" s="2" t="s">
        <v>42</v>
      </c>
      <c r="C366" s="2">
        <v>7342</v>
      </c>
      <c r="D366" s="2" t="s">
        <v>997</v>
      </c>
      <c r="E366" s="2" t="s">
        <v>998</v>
      </c>
      <c r="F366" s="2">
        <v>66</v>
      </c>
      <c r="G366" s="2">
        <v>1</v>
      </c>
      <c r="H366" s="4">
        <v>44682</v>
      </c>
      <c r="I366" s="2">
        <v>0</v>
      </c>
      <c r="J366" s="2">
        <v>1</v>
      </c>
      <c r="K366" s="2" t="s">
        <v>1232</v>
      </c>
      <c r="L366" s="3">
        <v>0</v>
      </c>
    </row>
    <row r="367" spans="1:14" ht="18" x14ac:dyDescent="0.45">
      <c r="A367" s="2">
        <v>7</v>
      </c>
      <c r="B367" s="2" t="s">
        <v>42</v>
      </c>
      <c r="C367" s="2">
        <v>7344</v>
      </c>
      <c r="D367" s="2" t="s">
        <v>999</v>
      </c>
      <c r="E367" s="2" t="s">
        <v>1000</v>
      </c>
      <c r="F367" s="2">
        <v>61</v>
      </c>
      <c r="G367" s="2">
        <v>3</v>
      </c>
      <c r="H367" s="4">
        <v>43709</v>
      </c>
      <c r="I367" s="3">
        <v>0</v>
      </c>
      <c r="J367" s="2">
        <v>1</v>
      </c>
      <c r="K367" s="2" t="s">
        <v>1233</v>
      </c>
      <c r="L367" s="3">
        <v>0</v>
      </c>
    </row>
    <row r="368" spans="1:14" ht="18" x14ac:dyDescent="0.45">
      <c r="A368" s="2">
        <v>7</v>
      </c>
      <c r="B368" s="2" t="s">
        <v>42</v>
      </c>
      <c r="C368" s="2">
        <v>7362</v>
      </c>
      <c r="D368" s="2" t="s">
        <v>1001</v>
      </c>
      <c r="E368" s="2" t="s">
        <v>1002</v>
      </c>
      <c r="F368" s="2">
        <v>76</v>
      </c>
      <c r="G368" s="2">
        <v>3</v>
      </c>
      <c r="H368" s="4">
        <v>44440</v>
      </c>
      <c r="I368" s="3">
        <v>1</v>
      </c>
      <c r="J368" s="2">
        <v>1</v>
      </c>
      <c r="K368" s="2" t="s">
        <v>1234</v>
      </c>
      <c r="L368" s="3">
        <v>0</v>
      </c>
    </row>
    <row r="369" spans="1:14" ht="18" x14ac:dyDescent="0.45">
      <c r="A369" s="2">
        <v>7</v>
      </c>
      <c r="B369" s="2" t="s">
        <v>42</v>
      </c>
      <c r="C369" s="2">
        <v>7364</v>
      </c>
      <c r="D369" s="2" t="s">
        <v>1003</v>
      </c>
      <c r="E369" s="2" t="s">
        <v>1004</v>
      </c>
      <c r="F369" s="2">
        <v>67</v>
      </c>
      <c r="G369" s="2">
        <v>1</v>
      </c>
      <c r="H369" s="4">
        <v>43556</v>
      </c>
      <c r="I369" s="3">
        <v>0</v>
      </c>
      <c r="J369" s="2">
        <v>1</v>
      </c>
      <c r="K369" s="2" t="s">
        <v>1235</v>
      </c>
      <c r="L369" s="3">
        <v>0</v>
      </c>
    </row>
    <row r="370" spans="1:14" ht="18" x14ac:dyDescent="0.45">
      <c r="A370" s="2">
        <v>7</v>
      </c>
      <c r="B370" s="2" t="s">
        <v>42</v>
      </c>
      <c r="C370" s="2">
        <v>7367</v>
      </c>
      <c r="D370" s="2" t="s">
        <v>1005</v>
      </c>
      <c r="E370" s="2" t="s">
        <v>1006</v>
      </c>
      <c r="F370" s="2">
        <v>66</v>
      </c>
      <c r="G370" s="2">
        <v>1</v>
      </c>
      <c r="H370" s="4">
        <v>44136</v>
      </c>
      <c r="I370" s="3">
        <v>1</v>
      </c>
      <c r="J370" s="2">
        <v>1</v>
      </c>
      <c r="K370" s="2" t="s">
        <v>1236</v>
      </c>
      <c r="L370" s="3">
        <v>0</v>
      </c>
    </row>
    <row r="371" spans="1:14" ht="18" x14ac:dyDescent="0.45">
      <c r="A371" s="2">
        <v>7</v>
      </c>
      <c r="B371" s="2" t="s">
        <v>42</v>
      </c>
      <c r="C371" s="2">
        <v>7368</v>
      </c>
      <c r="D371" s="2" t="s">
        <v>1007</v>
      </c>
      <c r="E371" s="2" t="s">
        <v>1008</v>
      </c>
      <c r="F371" s="2">
        <v>64</v>
      </c>
      <c r="G371" s="2">
        <v>1</v>
      </c>
      <c r="H371" s="4">
        <v>44378</v>
      </c>
      <c r="I371" s="3">
        <v>1</v>
      </c>
      <c r="J371" s="2">
        <v>1</v>
      </c>
      <c r="K371" s="2" t="s">
        <v>1237</v>
      </c>
      <c r="L371" s="3">
        <v>1</v>
      </c>
      <c r="M371" s="3">
        <v>1</v>
      </c>
      <c r="N371" s="3">
        <v>0</v>
      </c>
    </row>
    <row r="372" spans="1:14" ht="18" x14ac:dyDescent="0.45">
      <c r="A372" s="2">
        <v>7</v>
      </c>
      <c r="B372" s="2" t="s">
        <v>42</v>
      </c>
      <c r="C372" s="2">
        <v>7402</v>
      </c>
      <c r="D372" s="2" t="s">
        <v>1009</v>
      </c>
      <c r="E372" s="2" t="s">
        <v>1010</v>
      </c>
      <c r="F372" s="2">
        <v>68</v>
      </c>
      <c r="G372" s="2">
        <v>1</v>
      </c>
      <c r="H372" s="4">
        <v>44044</v>
      </c>
      <c r="I372" s="3">
        <v>1</v>
      </c>
      <c r="J372" s="2">
        <v>1</v>
      </c>
      <c r="K372" s="2"/>
    </row>
    <row r="373" spans="1:14" ht="18" x14ac:dyDescent="0.45">
      <c r="A373" s="2">
        <v>7</v>
      </c>
      <c r="B373" s="2" t="s">
        <v>42</v>
      </c>
      <c r="C373" s="2">
        <v>7405</v>
      </c>
      <c r="D373" s="2" t="s">
        <v>1011</v>
      </c>
      <c r="E373" s="2" t="s">
        <v>1012</v>
      </c>
      <c r="F373" s="2">
        <v>74</v>
      </c>
      <c r="G373" s="2">
        <v>2</v>
      </c>
      <c r="H373" s="4">
        <v>44378</v>
      </c>
      <c r="I373" s="3">
        <v>1</v>
      </c>
      <c r="J373" s="2">
        <v>1</v>
      </c>
      <c r="K373" s="2" t="s">
        <v>1238</v>
      </c>
      <c r="L373" s="3">
        <v>1</v>
      </c>
      <c r="M373" s="3">
        <v>1</v>
      </c>
      <c r="N373" s="3">
        <v>0</v>
      </c>
    </row>
    <row r="374" spans="1:14" ht="18" x14ac:dyDescent="0.45">
      <c r="A374" s="2">
        <v>7</v>
      </c>
      <c r="B374" s="2" t="s">
        <v>42</v>
      </c>
      <c r="C374" s="2">
        <v>7407</v>
      </c>
      <c r="D374" s="2" t="s">
        <v>1013</v>
      </c>
      <c r="E374" s="2"/>
      <c r="F374" s="2">
        <v>61</v>
      </c>
      <c r="G374" s="2">
        <v>1</v>
      </c>
      <c r="H374" s="4">
        <v>43617</v>
      </c>
      <c r="I374" s="3">
        <v>0</v>
      </c>
      <c r="J374" s="2">
        <v>0</v>
      </c>
      <c r="K374" s="2"/>
    </row>
    <row r="375" spans="1:14" ht="18" x14ac:dyDescent="0.45">
      <c r="A375" s="2">
        <v>7</v>
      </c>
      <c r="B375" s="2" t="s">
        <v>42</v>
      </c>
      <c r="C375" s="2">
        <v>7408</v>
      </c>
      <c r="D375" s="2" t="s">
        <v>1014</v>
      </c>
      <c r="E375" s="2" t="s">
        <v>1015</v>
      </c>
      <c r="F375" s="2">
        <v>81</v>
      </c>
      <c r="G375" s="2">
        <v>3</v>
      </c>
      <c r="H375" s="4">
        <v>43617</v>
      </c>
      <c r="I375" s="3">
        <v>1</v>
      </c>
      <c r="J375" s="2">
        <v>1</v>
      </c>
      <c r="K375" s="2" t="s">
        <v>1239</v>
      </c>
      <c r="L375" s="3">
        <v>0</v>
      </c>
    </row>
    <row r="376" spans="1:14" ht="18" x14ac:dyDescent="0.45">
      <c r="A376" s="2">
        <v>7</v>
      </c>
      <c r="B376" s="2" t="s">
        <v>42</v>
      </c>
      <c r="C376" s="2">
        <v>7421</v>
      </c>
      <c r="D376" s="2" t="s">
        <v>1016</v>
      </c>
      <c r="E376" s="2" t="s">
        <v>1017</v>
      </c>
      <c r="F376" s="2">
        <v>69</v>
      </c>
      <c r="G376" s="2">
        <v>1</v>
      </c>
      <c r="H376" s="4">
        <v>44348</v>
      </c>
      <c r="I376" s="3">
        <v>0</v>
      </c>
      <c r="J376" s="2">
        <v>1</v>
      </c>
      <c r="K376" s="2" t="s">
        <v>1240</v>
      </c>
      <c r="L376" s="3">
        <v>1</v>
      </c>
      <c r="M376" s="3">
        <v>1</v>
      </c>
      <c r="N376" s="3">
        <v>0</v>
      </c>
    </row>
    <row r="377" spans="1:14" ht="18" x14ac:dyDescent="0.45">
      <c r="A377" s="2">
        <v>7</v>
      </c>
      <c r="B377" s="2" t="s">
        <v>42</v>
      </c>
      <c r="C377" s="2">
        <v>7422</v>
      </c>
      <c r="D377" s="2" t="s">
        <v>1018</v>
      </c>
      <c r="E377" s="2"/>
      <c r="F377" s="2">
        <v>73</v>
      </c>
      <c r="G377" s="2">
        <v>2</v>
      </c>
      <c r="H377" s="4">
        <v>43739</v>
      </c>
      <c r="I377" s="3">
        <v>1</v>
      </c>
      <c r="J377" s="2">
        <v>0</v>
      </c>
      <c r="K377" s="2"/>
    </row>
    <row r="378" spans="1:14" ht="18" x14ac:dyDescent="0.45">
      <c r="A378" s="2">
        <v>7</v>
      </c>
      <c r="B378" s="2" t="s">
        <v>42</v>
      </c>
      <c r="C378" s="2">
        <v>7423</v>
      </c>
      <c r="D378" s="2" t="s">
        <v>1019</v>
      </c>
      <c r="E378" s="2" t="s">
        <v>1020</v>
      </c>
      <c r="F378" s="2">
        <v>60</v>
      </c>
      <c r="G378" s="2">
        <v>1</v>
      </c>
      <c r="H378" s="4">
        <v>43617</v>
      </c>
      <c r="I378" s="3">
        <v>1</v>
      </c>
      <c r="J378" s="2">
        <v>1</v>
      </c>
      <c r="K378" s="2" t="s">
        <v>1241</v>
      </c>
      <c r="L378" s="3">
        <v>1</v>
      </c>
      <c r="M378" s="3">
        <v>1</v>
      </c>
      <c r="N378" s="3">
        <v>0</v>
      </c>
    </row>
    <row r="379" spans="1:14" ht="18" x14ac:dyDescent="0.45">
      <c r="A379" s="2">
        <v>7</v>
      </c>
      <c r="B379" s="2" t="s">
        <v>42</v>
      </c>
      <c r="C379" s="2">
        <v>7444</v>
      </c>
      <c r="D379" s="2" t="s">
        <v>1021</v>
      </c>
      <c r="E379" s="2" t="s">
        <v>1022</v>
      </c>
      <c r="F379" s="2">
        <v>71</v>
      </c>
      <c r="G379" s="2">
        <v>2</v>
      </c>
      <c r="H379" s="4">
        <v>43556</v>
      </c>
      <c r="I379" s="3">
        <v>1</v>
      </c>
      <c r="J379" s="2">
        <v>1</v>
      </c>
      <c r="K379" s="2" t="s">
        <v>1242</v>
      </c>
      <c r="L379" s="3">
        <v>0</v>
      </c>
    </row>
    <row r="380" spans="1:14" ht="18" x14ac:dyDescent="0.45">
      <c r="A380" s="2">
        <v>7</v>
      </c>
      <c r="B380" s="2" t="s">
        <v>42</v>
      </c>
      <c r="C380" s="2">
        <v>7445</v>
      </c>
      <c r="D380" s="2" t="s">
        <v>938</v>
      </c>
      <c r="E380" s="2" t="s">
        <v>1023</v>
      </c>
      <c r="F380" s="2">
        <v>73</v>
      </c>
      <c r="G380" s="2">
        <v>2</v>
      </c>
      <c r="H380" s="4">
        <v>44835</v>
      </c>
      <c r="I380" s="2">
        <v>0</v>
      </c>
      <c r="J380" s="2">
        <v>1</v>
      </c>
      <c r="K380" s="2" t="s">
        <v>1243</v>
      </c>
      <c r="L380" s="3">
        <v>1</v>
      </c>
      <c r="M380" s="3">
        <v>1</v>
      </c>
      <c r="N380" s="3">
        <v>0</v>
      </c>
    </row>
    <row r="381" spans="1:14" ht="18" x14ac:dyDescent="0.45">
      <c r="A381" s="2">
        <v>7</v>
      </c>
      <c r="B381" s="2" t="s">
        <v>42</v>
      </c>
      <c r="C381" s="2">
        <v>7446</v>
      </c>
      <c r="D381" s="2" t="s">
        <v>1024</v>
      </c>
      <c r="E381" s="2" t="s">
        <v>1025</v>
      </c>
      <c r="F381" s="2">
        <v>66</v>
      </c>
      <c r="G381" s="2">
        <v>2</v>
      </c>
      <c r="H381" s="4">
        <v>44652</v>
      </c>
      <c r="I381" s="3">
        <v>0</v>
      </c>
      <c r="J381" s="2">
        <v>1</v>
      </c>
      <c r="K381" s="2" t="s">
        <v>1244</v>
      </c>
      <c r="L381" s="3">
        <v>0</v>
      </c>
    </row>
    <row r="382" spans="1:14" ht="18" x14ac:dyDescent="0.45">
      <c r="A382" s="2">
        <v>7</v>
      </c>
      <c r="B382" s="2" t="s">
        <v>42</v>
      </c>
      <c r="C382" s="2">
        <v>7447</v>
      </c>
      <c r="D382" s="2" t="s">
        <v>1026</v>
      </c>
      <c r="E382" s="2" t="s">
        <v>1027</v>
      </c>
      <c r="F382" s="2">
        <v>65</v>
      </c>
      <c r="G382" s="2">
        <v>1</v>
      </c>
      <c r="H382" s="4">
        <v>44287</v>
      </c>
      <c r="I382" s="3">
        <v>1</v>
      </c>
      <c r="J382" s="2">
        <v>1</v>
      </c>
      <c r="K382" s="2" t="s">
        <v>1245</v>
      </c>
      <c r="L382" s="3">
        <v>0</v>
      </c>
    </row>
    <row r="383" spans="1:14" ht="18" x14ac:dyDescent="0.45">
      <c r="A383" s="2">
        <v>7</v>
      </c>
      <c r="B383" s="2" t="s">
        <v>42</v>
      </c>
      <c r="C383" s="2">
        <v>7461</v>
      </c>
      <c r="D383" s="2" t="s">
        <v>1028</v>
      </c>
      <c r="E383" s="2" t="s">
        <v>1029</v>
      </c>
      <c r="F383" s="2">
        <v>68</v>
      </c>
      <c r="G383" s="2">
        <v>2</v>
      </c>
      <c r="H383" s="4">
        <v>44593</v>
      </c>
      <c r="I383" s="3">
        <v>0</v>
      </c>
      <c r="J383" s="2">
        <v>1</v>
      </c>
      <c r="K383" s="2" t="s">
        <v>1246</v>
      </c>
      <c r="L383" s="3">
        <v>1</v>
      </c>
      <c r="M383" s="3">
        <v>1</v>
      </c>
      <c r="N383" s="3">
        <v>0</v>
      </c>
    </row>
    <row r="384" spans="1:14" ht="18" x14ac:dyDescent="0.45">
      <c r="A384" s="2">
        <v>7</v>
      </c>
      <c r="B384" s="2" t="s">
        <v>42</v>
      </c>
      <c r="C384" s="2">
        <v>7464</v>
      </c>
      <c r="D384" s="2" t="s">
        <v>1030</v>
      </c>
      <c r="E384" s="2" t="s">
        <v>1031</v>
      </c>
      <c r="F384" s="2">
        <v>68</v>
      </c>
      <c r="G384" s="2">
        <v>1</v>
      </c>
      <c r="H384" s="4">
        <v>44470</v>
      </c>
      <c r="I384" s="3">
        <v>1</v>
      </c>
      <c r="J384" s="2">
        <v>1</v>
      </c>
      <c r="K384" s="2" t="s">
        <v>1247</v>
      </c>
      <c r="L384" s="3">
        <v>0</v>
      </c>
    </row>
    <row r="385" spans="1:14" ht="18" x14ac:dyDescent="0.45">
      <c r="A385" s="2">
        <v>7</v>
      </c>
      <c r="B385" s="2" t="s">
        <v>42</v>
      </c>
      <c r="C385" s="2">
        <v>7465</v>
      </c>
      <c r="D385" s="2" t="s">
        <v>1032</v>
      </c>
      <c r="E385" s="2" t="s">
        <v>1033</v>
      </c>
      <c r="F385" s="2">
        <v>70</v>
      </c>
      <c r="G385" s="2">
        <v>4</v>
      </c>
      <c r="H385" s="4">
        <v>44805</v>
      </c>
      <c r="I385" s="2">
        <v>1</v>
      </c>
      <c r="J385" s="2">
        <v>1</v>
      </c>
      <c r="K385" s="2" t="s">
        <v>1248</v>
      </c>
      <c r="L385" s="3">
        <v>1</v>
      </c>
      <c r="M385" s="3">
        <v>1</v>
      </c>
      <c r="N385" s="3">
        <v>0</v>
      </c>
    </row>
    <row r="386" spans="1:14" ht="18" x14ac:dyDescent="0.45">
      <c r="A386" s="2">
        <v>7</v>
      </c>
      <c r="B386" s="2" t="s">
        <v>42</v>
      </c>
      <c r="C386" s="2">
        <v>7466</v>
      </c>
      <c r="D386" s="2" t="s">
        <v>1034</v>
      </c>
      <c r="E386" s="2"/>
      <c r="F386" s="2">
        <v>64</v>
      </c>
      <c r="G386" s="2">
        <v>1</v>
      </c>
      <c r="H386" s="4">
        <v>43800</v>
      </c>
      <c r="I386" s="3">
        <v>1</v>
      </c>
      <c r="J386" s="2">
        <v>0</v>
      </c>
      <c r="K386" s="2"/>
    </row>
    <row r="387" spans="1:14" ht="18" x14ac:dyDescent="0.45">
      <c r="A387" s="2">
        <v>7</v>
      </c>
      <c r="B387" s="2" t="s">
        <v>42</v>
      </c>
      <c r="C387" s="2">
        <v>7481</v>
      </c>
      <c r="D387" s="2" t="s">
        <v>45</v>
      </c>
      <c r="E387" s="2" t="s">
        <v>46</v>
      </c>
      <c r="F387" s="2">
        <v>62</v>
      </c>
      <c r="G387" s="2">
        <v>3</v>
      </c>
      <c r="H387" s="4">
        <v>44044</v>
      </c>
      <c r="I387" s="3">
        <v>0</v>
      </c>
      <c r="J387" s="2">
        <v>1</v>
      </c>
      <c r="K387" s="2" t="s">
        <v>47</v>
      </c>
      <c r="L387" s="3">
        <v>0</v>
      </c>
    </row>
    <row r="388" spans="1:14" ht="18" x14ac:dyDescent="0.45">
      <c r="A388" s="2">
        <v>7</v>
      </c>
      <c r="B388" s="2" t="s">
        <v>42</v>
      </c>
      <c r="C388" s="2">
        <v>7482</v>
      </c>
      <c r="D388" s="2" t="s">
        <v>1035</v>
      </c>
      <c r="E388" s="2" t="s">
        <v>1036</v>
      </c>
      <c r="F388" s="2">
        <v>71</v>
      </c>
      <c r="G388" s="2">
        <v>2</v>
      </c>
      <c r="H388" s="4">
        <v>43556</v>
      </c>
      <c r="I388" s="3">
        <v>1</v>
      </c>
      <c r="J388" s="2">
        <v>1</v>
      </c>
      <c r="K388" s="2" t="s">
        <v>1249</v>
      </c>
      <c r="L388" s="3">
        <v>1</v>
      </c>
      <c r="M388" s="3">
        <v>1</v>
      </c>
      <c r="N388" s="3">
        <v>0</v>
      </c>
    </row>
    <row r="389" spans="1:14" ht="18" x14ac:dyDescent="0.45">
      <c r="A389" s="2">
        <v>7</v>
      </c>
      <c r="B389" s="2" t="s">
        <v>42</v>
      </c>
      <c r="C389" s="2">
        <v>7483</v>
      </c>
      <c r="D389" s="2" t="s">
        <v>1037</v>
      </c>
      <c r="E389" s="2" t="s">
        <v>1038</v>
      </c>
      <c r="F389" s="2">
        <v>73</v>
      </c>
      <c r="G389" s="2">
        <v>2</v>
      </c>
      <c r="H389" s="4">
        <v>43983</v>
      </c>
      <c r="I389" s="3">
        <v>1</v>
      </c>
      <c r="J389" s="2">
        <v>1</v>
      </c>
      <c r="K389" s="2" t="s">
        <v>1250</v>
      </c>
      <c r="L389" s="3">
        <v>0</v>
      </c>
    </row>
    <row r="390" spans="1:14" ht="18" x14ac:dyDescent="0.45">
      <c r="A390" s="2">
        <v>7</v>
      </c>
      <c r="B390" s="2" t="s">
        <v>42</v>
      </c>
      <c r="C390" s="2">
        <v>7484</v>
      </c>
      <c r="D390" s="2" t="s">
        <v>1039</v>
      </c>
      <c r="E390" s="2" t="s">
        <v>1040</v>
      </c>
      <c r="F390" s="2">
        <v>67</v>
      </c>
      <c r="G390" s="2">
        <v>1</v>
      </c>
      <c r="H390" s="4">
        <v>43678</v>
      </c>
      <c r="I390" s="3">
        <v>1</v>
      </c>
      <c r="J390" s="2">
        <v>1</v>
      </c>
      <c r="K390" s="2" t="s">
        <v>1251</v>
      </c>
      <c r="L390" s="3">
        <v>1</v>
      </c>
      <c r="M390" s="3">
        <v>1</v>
      </c>
      <c r="N390" s="3">
        <v>0</v>
      </c>
    </row>
    <row r="391" spans="1:14" ht="18" x14ac:dyDescent="0.45">
      <c r="A391" s="2">
        <v>7</v>
      </c>
      <c r="B391" s="2" t="s">
        <v>42</v>
      </c>
      <c r="C391" s="2">
        <v>7501</v>
      </c>
      <c r="D391" s="2" t="s">
        <v>1041</v>
      </c>
      <c r="E391" s="2" t="s">
        <v>1042</v>
      </c>
      <c r="F391" s="2">
        <v>75</v>
      </c>
      <c r="G391" s="2">
        <v>2</v>
      </c>
      <c r="H391" s="4">
        <v>44774</v>
      </c>
      <c r="I391" s="2">
        <v>1</v>
      </c>
      <c r="J391" s="2">
        <v>1</v>
      </c>
      <c r="K391" s="2" t="s">
        <v>1252</v>
      </c>
      <c r="L391" s="3">
        <v>1</v>
      </c>
      <c r="M391" s="3">
        <v>1</v>
      </c>
      <c r="N391" s="3">
        <v>0</v>
      </c>
    </row>
    <row r="392" spans="1:14" ht="18" x14ac:dyDescent="0.45">
      <c r="A392" s="2">
        <v>7</v>
      </c>
      <c r="B392" s="2" t="s">
        <v>42</v>
      </c>
      <c r="C392" s="2">
        <v>7502</v>
      </c>
      <c r="D392" s="2" t="s">
        <v>1043</v>
      </c>
      <c r="E392" s="2" t="s">
        <v>1044</v>
      </c>
      <c r="F392" s="2">
        <v>64</v>
      </c>
      <c r="G392" s="2">
        <v>4</v>
      </c>
      <c r="H392" s="4">
        <v>43556</v>
      </c>
      <c r="I392" s="3">
        <v>0</v>
      </c>
      <c r="J392" s="2">
        <v>1</v>
      </c>
      <c r="K392" s="2" t="s">
        <v>1253</v>
      </c>
      <c r="L392" s="3">
        <v>0</v>
      </c>
    </row>
    <row r="393" spans="1:14" ht="18" x14ac:dyDescent="0.45">
      <c r="A393" s="2">
        <v>7</v>
      </c>
      <c r="B393" s="2" t="s">
        <v>42</v>
      </c>
      <c r="C393" s="2">
        <v>7503</v>
      </c>
      <c r="D393" s="2" t="s">
        <v>1045</v>
      </c>
      <c r="E393" s="2" t="s">
        <v>1046</v>
      </c>
      <c r="F393" s="2">
        <v>76</v>
      </c>
      <c r="G393" s="2">
        <v>4</v>
      </c>
      <c r="H393" s="4">
        <v>43647</v>
      </c>
      <c r="I393" s="3">
        <v>1</v>
      </c>
      <c r="J393" s="2">
        <v>1</v>
      </c>
      <c r="K393" s="2" t="s">
        <v>1254</v>
      </c>
      <c r="L393" s="3">
        <v>0</v>
      </c>
    </row>
    <row r="394" spans="1:14" ht="18" x14ac:dyDescent="0.45">
      <c r="A394" s="2">
        <v>7</v>
      </c>
      <c r="B394" s="2" t="s">
        <v>42</v>
      </c>
      <c r="C394" s="2">
        <v>7504</v>
      </c>
      <c r="D394" s="2" t="s">
        <v>1047</v>
      </c>
      <c r="E394" s="2"/>
      <c r="F394" s="2">
        <v>67</v>
      </c>
      <c r="G394" s="2">
        <v>2</v>
      </c>
      <c r="H394" s="4">
        <v>44835</v>
      </c>
      <c r="I394" s="2">
        <v>1</v>
      </c>
      <c r="J394" s="2">
        <v>0</v>
      </c>
      <c r="K394" s="2"/>
    </row>
    <row r="395" spans="1:14" ht="18" x14ac:dyDescent="0.45">
      <c r="A395" s="2">
        <v>7</v>
      </c>
      <c r="B395" s="2" t="s">
        <v>42</v>
      </c>
      <c r="C395" s="2">
        <v>7505</v>
      </c>
      <c r="D395" s="2" t="s">
        <v>1048</v>
      </c>
      <c r="E395" s="2" t="s">
        <v>1049</v>
      </c>
      <c r="F395" s="2">
        <v>64</v>
      </c>
      <c r="G395" s="2">
        <v>6</v>
      </c>
      <c r="H395" s="4">
        <v>43556</v>
      </c>
      <c r="I395" s="3">
        <v>0</v>
      </c>
      <c r="J395" s="2">
        <v>1</v>
      </c>
      <c r="K395" s="2" t="s">
        <v>1255</v>
      </c>
      <c r="L395" s="3">
        <v>1</v>
      </c>
      <c r="M395" s="3">
        <v>0</v>
      </c>
    </row>
    <row r="396" spans="1:14" ht="18" x14ac:dyDescent="0.45">
      <c r="A396" s="2">
        <v>7</v>
      </c>
      <c r="B396" s="2" t="s">
        <v>42</v>
      </c>
      <c r="C396" s="2">
        <v>7521</v>
      </c>
      <c r="D396" s="2" t="s">
        <v>1050</v>
      </c>
      <c r="E396" s="2" t="s">
        <v>1051</v>
      </c>
      <c r="F396" s="2">
        <v>67</v>
      </c>
      <c r="G396" s="2">
        <v>1</v>
      </c>
      <c r="H396" s="4">
        <v>43709</v>
      </c>
      <c r="I396" s="3">
        <v>1</v>
      </c>
      <c r="J396" s="2">
        <v>1</v>
      </c>
      <c r="K396" s="2" t="s">
        <v>1256</v>
      </c>
      <c r="L396" s="3">
        <v>0</v>
      </c>
    </row>
    <row r="397" spans="1:14" ht="18" x14ac:dyDescent="0.45">
      <c r="A397" s="2">
        <v>7</v>
      </c>
      <c r="B397" s="2" t="s">
        <v>42</v>
      </c>
      <c r="C397" s="2">
        <v>7522</v>
      </c>
      <c r="D397" s="2" t="s">
        <v>1052</v>
      </c>
      <c r="E397" s="2" t="s">
        <v>1053</v>
      </c>
      <c r="F397" s="2">
        <v>67</v>
      </c>
      <c r="G397" s="2">
        <v>1</v>
      </c>
      <c r="H397" s="4">
        <v>44256</v>
      </c>
      <c r="I397" s="3">
        <v>1</v>
      </c>
      <c r="J397" s="2">
        <v>1</v>
      </c>
      <c r="K397" s="2" t="s">
        <v>1257</v>
      </c>
      <c r="L397" s="3">
        <v>1</v>
      </c>
      <c r="M397" s="3">
        <v>1</v>
      </c>
      <c r="N397" s="3">
        <v>0</v>
      </c>
    </row>
    <row r="398" spans="1:14" ht="18" x14ac:dyDescent="0.45">
      <c r="A398" s="2">
        <v>7</v>
      </c>
      <c r="B398" s="2" t="s">
        <v>42</v>
      </c>
      <c r="C398" s="2">
        <v>7541</v>
      </c>
      <c r="D398" s="2" t="s">
        <v>1054</v>
      </c>
      <c r="E398" s="2" t="s">
        <v>1055</v>
      </c>
      <c r="F398" s="2">
        <v>61</v>
      </c>
      <c r="G398" s="2">
        <v>3</v>
      </c>
      <c r="H398" s="4">
        <v>44501</v>
      </c>
      <c r="I398" s="3">
        <v>0</v>
      </c>
      <c r="J398" s="2">
        <v>1</v>
      </c>
      <c r="K398" s="2" t="s">
        <v>1258</v>
      </c>
      <c r="L398" s="3">
        <v>0</v>
      </c>
    </row>
    <row r="399" spans="1:14" ht="18" x14ac:dyDescent="0.45">
      <c r="A399" s="2">
        <v>7</v>
      </c>
      <c r="B399" s="2" t="s">
        <v>42</v>
      </c>
      <c r="C399" s="2">
        <v>7542</v>
      </c>
      <c r="D399" s="2" t="s">
        <v>1056</v>
      </c>
      <c r="E399" s="2" t="s">
        <v>1057</v>
      </c>
      <c r="F399" s="2">
        <v>62</v>
      </c>
      <c r="G399" s="2">
        <v>3</v>
      </c>
      <c r="H399" s="4">
        <v>43922</v>
      </c>
      <c r="I399" s="3">
        <v>0</v>
      </c>
      <c r="J399" s="2">
        <v>1</v>
      </c>
      <c r="K399" s="2" t="s">
        <v>1259</v>
      </c>
      <c r="L399" s="3">
        <v>1</v>
      </c>
      <c r="M399" s="3">
        <v>1</v>
      </c>
      <c r="N399" s="3">
        <v>0</v>
      </c>
    </row>
    <row r="400" spans="1:14" ht="18" x14ac:dyDescent="0.45">
      <c r="A400" s="2">
        <v>7</v>
      </c>
      <c r="B400" s="2" t="s">
        <v>42</v>
      </c>
      <c r="C400" s="2">
        <v>7543</v>
      </c>
      <c r="D400" s="2" t="s">
        <v>1058</v>
      </c>
      <c r="E400" s="2" t="s">
        <v>1059</v>
      </c>
      <c r="F400" s="2">
        <v>64</v>
      </c>
      <c r="G400" s="2">
        <v>1</v>
      </c>
      <c r="H400" s="4">
        <v>44378</v>
      </c>
      <c r="I400" s="3">
        <v>1</v>
      </c>
      <c r="J400" s="2">
        <v>1</v>
      </c>
      <c r="K400" s="2" t="s">
        <v>1260</v>
      </c>
      <c r="L400" s="3">
        <v>1</v>
      </c>
      <c r="M400" s="3">
        <v>1</v>
      </c>
      <c r="N400" s="3">
        <v>0</v>
      </c>
    </row>
    <row r="401" spans="1:14" ht="18" x14ac:dyDescent="0.45">
      <c r="A401" s="2">
        <v>7</v>
      </c>
      <c r="B401" s="2" t="s">
        <v>42</v>
      </c>
      <c r="C401" s="2">
        <v>7544</v>
      </c>
      <c r="D401" s="2" t="s">
        <v>1060</v>
      </c>
      <c r="E401" s="2" t="s">
        <v>1061</v>
      </c>
      <c r="F401" s="2">
        <v>68</v>
      </c>
      <c r="G401" s="2">
        <v>5</v>
      </c>
      <c r="H401" s="4">
        <v>43922</v>
      </c>
      <c r="I401" s="3">
        <v>1</v>
      </c>
      <c r="J401" s="2">
        <v>1</v>
      </c>
      <c r="K401" s="2" t="s">
        <v>1261</v>
      </c>
      <c r="L401" s="3">
        <v>1</v>
      </c>
      <c r="M401" s="3">
        <v>1</v>
      </c>
      <c r="N401" s="3">
        <v>0</v>
      </c>
    </row>
    <row r="402" spans="1:14" ht="18" x14ac:dyDescent="0.45">
      <c r="A402" s="2">
        <v>7</v>
      </c>
      <c r="B402" s="2" t="s">
        <v>42</v>
      </c>
      <c r="C402" s="2">
        <v>7545</v>
      </c>
      <c r="D402" s="2" t="s">
        <v>1062</v>
      </c>
      <c r="E402" s="2" t="s">
        <v>1063</v>
      </c>
      <c r="F402" s="2">
        <v>67</v>
      </c>
      <c r="G402" s="2">
        <v>1</v>
      </c>
      <c r="H402" s="4">
        <v>43770</v>
      </c>
      <c r="I402" s="3">
        <v>1</v>
      </c>
      <c r="J402" s="2">
        <v>1</v>
      </c>
      <c r="K402" s="2"/>
    </row>
    <row r="403" spans="1:14" ht="18" x14ac:dyDescent="0.45">
      <c r="A403" s="2">
        <v>7</v>
      </c>
      <c r="B403" s="2" t="s">
        <v>42</v>
      </c>
      <c r="C403" s="2">
        <v>7546</v>
      </c>
      <c r="D403" s="2" t="s">
        <v>1064</v>
      </c>
      <c r="E403" s="2" t="s">
        <v>1065</v>
      </c>
      <c r="F403" s="2">
        <v>65</v>
      </c>
      <c r="G403" s="2">
        <v>3</v>
      </c>
      <c r="H403" s="4">
        <v>44197</v>
      </c>
      <c r="I403" s="3">
        <v>0</v>
      </c>
      <c r="J403" s="2">
        <v>1</v>
      </c>
      <c r="K403" s="2"/>
    </row>
    <row r="404" spans="1:14" ht="18" x14ac:dyDescent="0.45">
      <c r="A404" s="2">
        <v>7</v>
      </c>
      <c r="B404" s="2" t="s">
        <v>42</v>
      </c>
      <c r="C404" s="2">
        <v>7547</v>
      </c>
      <c r="D404" s="2" t="s">
        <v>1066</v>
      </c>
      <c r="E404" s="2" t="s">
        <v>1067</v>
      </c>
      <c r="F404" s="2">
        <v>59</v>
      </c>
      <c r="G404" s="2">
        <v>1</v>
      </c>
      <c r="H404" s="4">
        <v>44743</v>
      </c>
      <c r="I404" s="2">
        <v>1</v>
      </c>
      <c r="J404" s="2">
        <v>1</v>
      </c>
      <c r="K404" s="2" t="s">
        <v>1262</v>
      </c>
      <c r="L404" s="3">
        <v>0</v>
      </c>
    </row>
    <row r="405" spans="1:14" ht="18" x14ac:dyDescent="0.45">
      <c r="A405" s="2">
        <v>7</v>
      </c>
      <c r="B405" s="2" t="s">
        <v>42</v>
      </c>
      <c r="C405" s="2">
        <v>7548</v>
      </c>
      <c r="D405" s="2" t="s">
        <v>1068</v>
      </c>
      <c r="E405" s="2" t="s">
        <v>1069</v>
      </c>
      <c r="F405" s="2">
        <v>72</v>
      </c>
      <c r="G405" s="2">
        <v>2</v>
      </c>
      <c r="H405" s="4">
        <v>44105</v>
      </c>
      <c r="I405" s="3">
        <v>1</v>
      </c>
      <c r="J405" s="2">
        <v>1</v>
      </c>
      <c r="K405" s="2" t="s">
        <v>1263</v>
      </c>
      <c r="L405" s="3">
        <v>1</v>
      </c>
      <c r="M405" s="3">
        <v>1</v>
      </c>
      <c r="N405" s="3">
        <v>0</v>
      </c>
    </row>
    <row r="406" spans="1:14" ht="18" x14ac:dyDescent="0.45">
      <c r="A406" s="2">
        <v>7</v>
      </c>
      <c r="B406" s="2" t="s">
        <v>42</v>
      </c>
      <c r="C406" s="2">
        <v>7561</v>
      </c>
      <c r="D406" s="2" t="s">
        <v>1070</v>
      </c>
      <c r="E406" s="2" t="s">
        <v>1071</v>
      </c>
      <c r="F406" s="2">
        <v>72</v>
      </c>
      <c r="G406" s="2">
        <v>2</v>
      </c>
      <c r="H406" s="4">
        <v>44774</v>
      </c>
      <c r="I406" s="2">
        <v>0</v>
      </c>
      <c r="J406" s="2">
        <v>1</v>
      </c>
      <c r="K406" s="2"/>
    </row>
    <row r="407" spans="1:14" ht="18" x14ac:dyDescent="0.45">
      <c r="A407" s="2">
        <v>7</v>
      </c>
      <c r="B407" s="2" t="s">
        <v>42</v>
      </c>
      <c r="C407" s="2">
        <v>7564</v>
      </c>
      <c r="D407" s="2" t="s">
        <v>1072</v>
      </c>
      <c r="E407" s="2" t="s">
        <v>1073</v>
      </c>
      <c r="F407" s="2">
        <v>47</v>
      </c>
      <c r="G407" s="2">
        <v>1</v>
      </c>
      <c r="H407" s="4">
        <v>44105</v>
      </c>
      <c r="I407" s="3">
        <v>0</v>
      </c>
      <c r="J407" s="2">
        <v>1</v>
      </c>
      <c r="K407" s="2" t="s">
        <v>1264</v>
      </c>
      <c r="L407" s="3">
        <v>1</v>
      </c>
      <c r="M407" s="3">
        <v>1</v>
      </c>
      <c r="N407" s="3">
        <v>0</v>
      </c>
    </row>
    <row r="408" spans="1:14" ht="18" x14ac:dyDescent="0.45">
      <c r="A408" s="2">
        <v>8</v>
      </c>
      <c r="B408" s="2" t="s">
        <v>48</v>
      </c>
      <c r="C408" s="2">
        <v>8201</v>
      </c>
      <c r="D408" s="2" t="s">
        <v>1265</v>
      </c>
      <c r="E408" s="2" t="s">
        <v>1266</v>
      </c>
      <c r="F408" s="2">
        <v>57</v>
      </c>
      <c r="G408" s="2">
        <v>3</v>
      </c>
      <c r="H408" s="5">
        <v>43556</v>
      </c>
      <c r="I408" s="2">
        <v>1</v>
      </c>
      <c r="J408" s="2">
        <v>1</v>
      </c>
      <c r="K408" s="2" t="s">
        <v>1854</v>
      </c>
      <c r="L408" s="3">
        <v>1</v>
      </c>
      <c r="M408" s="3">
        <v>1</v>
      </c>
      <c r="N408" s="3">
        <v>0</v>
      </c>
    </row>
    <row r="409" spans="1:14" ht="18" x14ac:dyDescent="0.45">
      <c r="A409" s="2">
        <v>8</v>
      </c>
      <c r="B409" s="2" t="s">
        <v>48</v>
      </c>
      <c r="C409" s="2">
        <v>8202</v>
      </c>
      <c r="D409" s="2" t="s">
        <v>1267</v>
      </c>
      <c r="E409" s="2" t="s">
        <v>1268</v>
      </c>
      <c r="F409" s="2">
        <v>75</v>
      </c>
      <c r="G409" s="2">
        <v>2</v>
      </c>
      <c r="H409" s="5">
        <v>43556</v>
      </c>
      <c r="I409" s="2">
        <v>0</v>
      </c>
      <c r="J409" s="2">
        <v>1</v>
      </c>
      <c r="K409" s="2" t="s">
        <v>1855</v>
      </c>
      <c r="L409" s="3">
        <v>1</v>
      </c>
      <c r="M409" s="3">
        <v>1</v>
      </c>
      <c r="N409" s="3">
        <v>1</v>
      </c>
    </row>
    <row r="410" spans="1:14" ht="18" x14ac:dyDescent="0.45">
      <c r="A410" s="2">
        <v>8</v>
      </c>
      <c r="B410" s="2" t="s">
        <v>48</v>
      </c>
      <c r="C410" s="2">
        <v>8203</v>
      </c>
      <c r="D410" s="2" t="s">
        <v>49</v>
      </c>
      <c r="E410" s="2" t="s">
        <v>50</v>
      </c>
      <c r="F410" s="2">
        <v>62</v>
      </c>
      <c r="G410" s="2">
        <v>1</v>
      </c>
      <c r="H410" s="5">
        <v>43770</v>
      </c>
      <c r="I410" s="2">
        <v>1</v>
      </c>
      <c r="J410" s="2">
        <v>1</v>
      </c>
      <c r="K410" s="2" t="s">
        <v>51</v>
      </c>
      <c r="L410" s="3">
        <v>0</v>
      </c>
    </row>
    <row r="411" spans="1:14" ht="18" x14ac:dyDescent="0.45">
      <c r="A411" s="2">
        <v>8</v>
      </c>
      <c r="B411" s="2" t="s">
        <v>48</v>
      </c>
      <c r="C411" s="2">
        <v>8204</v>
      </c>
      <c r="D411" s="2" t="s">
        <v>1269</v>
      </c>
      <c r="E411" s="2"/>
      <c r="F411" s="2">
        <v>62</v>
      </c>
      <c r="G411" s="2">
        <v>2</v>
      </c>
      <c r="H411" s="5">
        <v>44136</v>
      </c>
      <c r="I411" s="3">
        <v>1</v>
      </c>
      <c r="J411" s="2">
        <v>0</v>
      </c>
      <c r="K411" s="2"/>
    </row>
    <row r="412" spans="1:14" ht="18" x14ac:dyDescent="0.45">
      <c r="A412" s="2">
        <v>8</v>
      </c>
      <c r="B412" s="2" t="s">
        <v>48</v>
      </c>
      <c r="C412" s="2">
        <v>8205</v>
      </c>
      <c r="D412" s="2" t="s">
        <v>1270</v>
      </c>
      <c r="E412" s="2" t="s">
        <v>1271</v>
      </c>
      <c r="F412" s="2">
        <v>60</v>
      </c>
      <c r="G412" s="2">
        <v>1</v>
      </c>
      <c r="H412" s="5">
        <v>43922</v>
      </c>
      <c r="I412" s="3">
        <v>1</v>
      </c>
      <c r="J412" s="2">
        <v>1</v>
      </c>
      <c r="K412" s="2"/>
    </row>
    <row r="413" spans="1:14" ht="18" x14ac:dyDescent="0.45">
      <c r="A413" s="2">
        <v>8</v>
      </c>
      <c r="B413" s="2" t="s">
        <v>48</v>
      </c>
      <c r="C413" s="2">
        <v>8207</v>
      </c>
      <c r="D413" s="2" t="s">
        <v>1272</v>
      </c>
      <c r="E413" s="2" t="s">
        <v>1273</v>
      </c>
      <c r="F413" s="2">
        <v>67</v>
      </c>
      <c r="G413" s="2">
        <v>1</v>
      </c>
      <c r="H413" s="5">
        <v>43678</v>
      </c>
      <c r="I413" s="2">
        <v>1</v>
      </c>
      <c r="J413" s="2">
        <v>1</v>
      </c>
      <c r="K413" s="2" t="s">
        <v>1856</v>
      </c>
      <c r="L413" s="3">
        <v>1</v>
      </c>
      <c r="M413" s="3">
        <v>1</v>
      </c>
      <c r="N413" s="3">
        <v>0</v>
      </c>
    </row>
    <row r="414" spans="1:14" ht="18" x14ac:dyDescent="0.45">
      <c r="A414" s="2">
        <v>8</v>
      </c>
      <c r="B414" s="2" t="s">
        <v>48</v>
      </c>
      <c r="C414" s="2">
        <v>8208</v>
      </c>
      <c r="D414" s="2" t="s">
        <v>1274</v>
      </c>
      <c r="E414" s="2" t="s">
        <v>1275</v>
      </c>
      <c r="F414" s="2">
        <v>47</v>
      </c>
      <c r="G414" s="2">
        <v>1</v>
      </c>
      <c r="H414" s="5">
        <v>44531</v>
      </c>
      <c r="I414" s="2">
        <v>1</v>
      </c>
      <c r="J414" s="2">
        <v>1</v>
      </c>
      <c r="K414" s="2" t="s">
        <v>1857</v>
      </c>
      <c r="L414" s="3">
        <v>0</v>
      </c>
    </row>
    <row r="415" spans="1:14" ht="18" x14ac:dyDescent="0.45">
      <c r="A415" s="2">
        <v>8</v>
      </c>
      <c r="B415" s="2" t="s">
        <v>48</v>
      </c>
      <c r="C415" s="2">
        <v>8210</v>
      </c>
      <c r="D415" s="2" t="s">
        <v>1276</v>
      </c>
      <c r="E415" s="2" t="s">
        <v>418</v>
      </c>
      <c r="F415" s="2">
        <v>60</v>
      </c>
      <c r="G415" s="2">
        <v>2</v>
      </c>
      <c r="H415" s="5">
        <v>44621</v>
      </c>
      <c r="I415" s="2">
        <v>0</v>
      </c>
      <c r="J415" s="2">
        <v>1</v>
      </c>
      <c r="K415" s="2" t="s">
        <v>1858</v>
      </c>
      <c r="L415" s="3">
        <v>1</v>
      </c>
      <c r="M415" s="3">
        <v>1</v>
      </c>
      <c r="N415" s="3">
        <v>0</v>
      </c>
    </row>
    <row r="416" spans="1:14" ht="18" x14ac:dyDescent="0.45">
      <c r="A416" s="2">
        <v>8</v>
      </c>
      <c r="B416" s="2" t="s">
        <v>48</v>
      </c>
      <c r="C416" s="2">
        <v>8211</v>
      </c>
      <c r="D416" s="2" t="s">
        <v>1277</v>
      </c>
      <c r="E416" s="2" t="s">
        <v>1278</v>
      </c>
      <c r="F416" s="2">
        <v>54</v>
      </c>
      <c r="G416" s="2">
        <v>2</v>
      </c>
      <c r="H416" s="5">
        <v>44013</v>
      </c>
      <c r="I416" s="3">
        <v>1</v>
      </c>
      <c r="J416" s="2">
        <v>1</v>
      </c>
      <c r="K416" s="2" t="s">
        <v>1859</v>
      </c>
      <c r="L416" s="3">
        <v>1</v>
      </c>
      <c r="M416" s="3">
        <v>0</v>
      </c>
    </row>
    <row r="417" spans="1:14" ht="18" x14ac:dyDescent="0.45">
      <c r="A417" s="2">
        <v>8</v>
      </c>
      <c r="B417" s="2" t="s">
        <v>48</v>
      </c>
      <c r="C417" s="2">
        <v>8212</v>
      </c>
      <c r="D417" s="2" t="s">
        <v>1279</v>
      </c>
      <c r="E417" s="2" t="s">
        <v>1280</v>
      </c>
      <c r="F417" s="2">
        <v>69</v>
      </c>
      <c r="G417" s="2">
        <v>1</v>
      </c>
      <c r="H417" s="5">
        <v>44317</v>
      </c>
      <c r="I417" s="2">
        <v>0</v>
      </c>
      <c r="J417" s="2">
        <v>1</v>
      </c>
      <c r="K417" s="2" t="s">
        <v>1860</v>
      </c>
      <c r="L417" s="3">
        <v>0</v>
      </c>
    </row>
    <row r="418" spans="1:14" ht="18" x14ac:dyDescent="0.45">
      <c r="A418" s="2">
        <v>8</v>
      </c>
      <c r="B418" s="2" t="s">
        <v>48</v>
      </c>
      <c r="C418" s="2">
        <v>8214</v>
      </c>
      <c r="D418" s="2" t="s">
        <v>1281</v>
      </c>
      <c r="E418" s="2" t="s">
        <v>1282</v>
      </c>
      <c r="F418" s="2">
        <v>64</v>
      </c>
      <c r="G418" s="2">
        <v>2</v>
      </c>
      <c r="H418" s="5">
        <v>44593</v>
      </c>
      <c r="I418" s="2">
        <v>0</v>
      </c>
      <c r="J418" s="2">
        <v>1</v>
      </c>
      <c r="K418" s="2" t="s">
        <v>1861</v>
      </c>
      <c r="L418" s="3">
        <v>0</v>
      </c>
    </row>
    <row r="419" spans="1:14" ht="18" x14ac:dyDescent="0.45">
      <c r="A419" s="2">
        <v>8</v>
      </c>
      <c r="B419" s="2" t="s">
        <v>48</v>
      </c>
      <c r="C419" s="2">
        <v>8215</v>
      </c>
      <c r="D419" s="2" t="s">
        <v>1283</v>
      </c>
      <c r="E419" s="2" t="s">
        <v>1284</v>
      </c>
      <c r="F419" s="2">
        <v>78</v>
      </c>
      <c r="G419" s="2">
        <v>4</v>
      </c>
      <c r="H419" s="5">
        <v>43617</v>
      </c>
      <c r="I419" s="2">
        <v>1</v>
      </c>
      <c r="J419" s="2">
        <v>1</v>
      </c>
      <c r="K419" s="2" t="s">
        <v>1862</v>
      </c>
      <c r="L419" s="3">
        <v>1</v>
      </c>
      <c r="M419" s="3">
        <v>1</v>
      </c>
      <c r="N419" s="3">
        <v>0</v>
      </c>
    </row>
    <row r="420" spans="1:14" ht="18" x14ac:dyDescent="0.45">
      <c r="A420" s="2">
        <v>8</v>
      </c>
      <c r="B420" s="2" t="s">
        <v>48</v>
      </c>
      <c r="C420" s="2">
        <v>8216</v>
      </c>
      <c r="D420" s="2" t="s">
        <v>1285</v>
      </c>
      <c r="E420" s="2" t="s">
        <v>1286</v>
      </c>
      <c r="F420" s="2">
        <v>64</v>
      </c>
      <c r="G420" s="2">
        <v>5</v>
      </c>
      <c r="H420" s="5">
        <v>44593</v>
      </c>
      <c r="I420" s="2">
        <v>0</v>
      </c>
      <c r="J420" s="2">
        <v>1</v>
      </c>
      <c r="K420" s="2" t="s">
        <v>1863</v>
      </c>
      <c r="L420" s="3">
        <v>0</v>
      </c>
    </row>
    <row r="421" spans="1:14" ht="18" x14ac:dyDescent="0.45">
      <c r="A421" s="2">
        <v>8</v>
      </c>
      <c r="B421" s="2" t="s">
        <v>48</v>
      </c>
      <c r="C421" s="2">
        <v>8217</v>
      </c>
      <c r="D421" s="2" t="s">
        <v>1287</v>
      </c>
      <c r="E421" s="2" t="s">
        <v>1288</v>
      </c>
      <c r="F421" s="2">
        <v>63</v>
      </c>
      <c r="G421" s="2">
        <v>4</v>
      </c>
      <c r="H421" s="5">
        <v>43556</v>
      </c>
      <c r="I421" s="2">
        <v>1</v>
      </c>
      <c r="J421" s="2">
        <v>1</v>
      </c>
      <c r="K421" s="2" t="s">
        <v>1864</v>
      </c>
      <c r="L421" s="3">
        <v>1</v>
      </c>
      <c r="M421" s="3">
        <v>1</v>
      </c>
      <c r="N421" s="3">
        <v>0</v>
      </c>
    </row>
    <row r="422" spans="1:14" ht="18" x14ac:dyDescent="0.45">
      <c r="A422" s="2">
        <v>8</v>
      </c>
      <c r="B422" s="2" t="s">
        <v>48</v>
      </c>
      <c r="C422" s="2">
        <v>8219</v>
      </c>
      <c r="D422" s="2" t="s">
        <v>1289</v>
      </c>
      <c r="E422" s="2" t="s">
        <v>1290</v>
      </c>
      <c r="F422" s="2">
        <v>71</v>
      </c>
      <c r="G422" s="2">
        <v>2</v>
      </c>
      <c r="H422" s="5">
        <v>43709</v>
      </c>
      <c r="I422" s="2">
        <v>1</v>
      </c>
      <c r="J422" s="2">
        <v>1</v>
      </c>
      <c r="K422" s="2" t="s">
        <v>1865</v>
      </c>
      <c r="L422" s="3">
        <v>1</v>
      </c>
      <c r="M422" s="3">
        <v>1</v>
      </c>
      <c r="N422" s="3">
        <v>0</v>
      </c>
    </row>
    <row r="423" spans="1:14" ht="18" x14ac:dyDescent="0.45">
      <c r="A423" s="2">
        <v>8</v>
      </c>
      <c r="B423" s="2" t="s">
        <v>48</v>
      </c>
      <c r="C423" s="2">
        <v>8220</v>
      </c>
      <c r="D423" s="2" t="s">
        <v>1291</v>
      </c>
      <c r="E423" s="2" t="s">
        <v>1292</v>
      </c>
      <c r="F423" s="2">
        <v>44</v>
      </c>
      <c r="G423" s="2">
        <v>2</v>
      </c>
      <c r="H423" s="5">
        <v>44105</v>
      </c>
      <c r="I423" s="3">
        <v>1</v>
      </c>
      <c r="J423" s="2">
        <v>1</v>
      </c>
      <c r="K423" s="2" t="s">
        <v>1866</v>
      </c>
      <c r="L423" s="3">
        <v>0</v>
      </c>
    </row>
    <row r="424" spans="1:14" ht="18" x14ac:dyDescent="0.45">
      <c r="A424" s="2">
        <v>8</v>
      </c>
      <c r="B424" s="2" t="s">
        <v>48</v>
      </c>
      <c r="C424" s="2">
        <v>8221</v>
      </c>
      <c r="D424" s="2" t="s">
        <v>1293</v>
      </c>
      <c r="E424" s="2" t="s">
        <v>1294</v>
      </c>
      <c r="F424" s="2">
        <v>50</v>
      </c>
      <c r="G424" s="2">
        <v>2</v>
      </c>
      <c r="H424" s="5">
        <v>44866</v>
      </c>
      <c r="I424" s="2">
        <v>1</v>
      </c>
      <c r="J424" s="2">
        <v>1</v>
      </c>
      <c r="K424" s="2" t="s">
        <v>1867</v>
      </c>
      <c r="L424" s="3">
        <v>0</v>
      </c>
    </row>
    <row r="425" spans="1:14" ht="18" x14ac:dyDescent="0.45">
      <c r="A425" s="2">
        <v>8</v>
      </c>
      <c r="B425" s="2" t="s">
        <v>48</v>
      </c>
      <c r="C425" s="2">
        <v>8222</v>
      </c>
      <c r="D425" s="2" t="s">
        <v>1295</v>
      </c>
      <c r="E425" s="2" t="s">
        <v>1296</v>
      </c>
      <c r="F425" s="2">
        <v>54</v>
      </c>
      <c r="G425" s="2">
        <v>1</v>
      </c>
      <c r="H425" s="5">
        <v>44652</v>
      </c>
      <c r="I425" s="2">
        <v>0</v>
      </c>
      <c r="J425" s="2">
        <v>1</v>
      </c>
      <c r="K425" s="2" t="s">
        <v>1868</v>
      </c>
      <c r="L425" s="3">
        <v>0</v>
      </c>
    </row>
    <row r="426" spans="1:14" ht="18" x14ac:dyDescent="0.45">
      <c r="A426" s="2">
        <v>8</v>
      </c>
      <c r="B426" s="2" t="s">
        <v>48</v>
      </c>
      <c r="C426" s="2">
        <v>8223</v>
      </c>
      <c r="D426" s="2" t="s">
        <v>52</v>
      </c>
      <c r="E426" s="2" t="s">
        <v>53</v>
      </c>
      <c r="F426" s="2">
        <v>61</v>
      </c>
      <c r="G426" s="2">
        <v>3</v>
      </c>
      <c r="H426" s="5">
        <v>44958</v>
      </c>
      <c r="I426" s="2">
        <v>1</v>
      </c>
      <c r="J426" s="2">
        <v>1</v>
      </c>
      <c r="K426" s="2" t="s">
        <v>54</v>
      </c>
      <c r="L426" s="3">
        <v>1</v>
      </c>
      <c r="M426" s="3">
        <v>1</v>
      </c>
      <c r="N426" s="3">
        <v>0</v>
      </c>
    </row>
    <row r="427" spans="1:14" ht="18" x14ac:dyDescent="0.45">
      <c r="A427" s="2">
        <v>8</v>
      </c>
      <c r="B427" s="2" t="s">
        <v>48</v>
      </c>
      <c r="C427" s="2">
        <v>8224</v>
      </c>
      <c r="D427" s="2" t="s">
        <v>1297</v>
      </c>
      <c r="E427" s="2" t="s">
        <v>1298</v>
      </c>
      <c r="F427" s="2">
        <v>68</v>
      </c>
      <c r="G427" s="2">
        <v>2</v>
      </c>
      <c r="H427" s="5">
        <v>44136</v>
      </c>
      <c r="I427" s="3">
        <v>1</v>
      </c>
      <c r="J427" s="2">
        <v>1</v>
      </c>
      <c r="K427" s="2" t="s">
        <v>1869</v>
      </c>
      <c r="L427" s="3">
        <v>1</v>
      </c>
      <c r="M427" s="3">
        <v>1</v>
      </c>
      <c r="N427" s="3">
        <v>0</v>
      </c>
    </row>
    <row r="428" spans="1:14" ht="18" x14ac:dyDescent="0.45">
      <c r="A428" s="2">
        <v>8</v>
      </c>
      <c r="B428" s="2" t="s">
        <v>48</v>
      </c>
      <c r="C428" s="2">
        <v>8225</v>
      </c>
      <c r="D428" s="2" t="s">
        <v>1299</v>
      </c>
      <c r="E428" s="2" t="s">
        <v>1300</v>
      </c>
      <c r="F428" s="2">
        <v>56</v>
      </c>
      <c r="G428" s="2">
        <v>1</v>
      </c>
      <c r="H428" s="5">
        <v>43922</v>
      </c>
      <c r="I428" s="2">
        <v>0</v>
      </c>
      <c r="J428" s="2">
        <v>1</v>
      </c>
      <c r="K428" s="2" t="s">
        <v>1870</v>
      </c>
      <c r="L428" s="3">
        <v>1</v>
      </c>
      <c r="M428" s="3">
        <v>1</v>
      </c>
      <c r="N428" s="3">
        <v>0</v>
      </c>
    </row>
    <row r="429" spans="1:14" ht="18" x14ac:dyDescent="0.45">
      <c r="A429" s="2">
        <v>8</v>
      </c>
      <c r="B429" s="2" t="s">
        <v>48</v>
      </c>
      <c r="C429" s="2">
        <v>8226</v>
      </c>
      <c r="D429" s="2" t="s">
        <v>1301</v>
      </c>
      <c r="E429" s="2" t="s">
        <v>1302</v>
      </c>
      <c r="F429" s="2">
        <v>65</v>
      </c>
      <c r="G429" s="2">
        <v>2</v>
      </c>
      <c r="H429" s="5">
        <v>44958</v>
      </c>
      <c r="I429" s="2">
        <v>0</v>
      </c>
      <c r="J429" s="2">
        <v>1</v>
      </c>
      <c r="K429" s="2" t="s">
        <v>1871</v>
      </c>
      <c r="L429" s="3">
        <v>0</v>
      </c>
    </row>
    <row r="430" spans="1:14" ht="18" x14ac:dyDescent="0.45">
      <c r="A430" s="2">
        <v>8</v>
      </c>
      <c r="B430" s="2" t="s">
        <v>48</v>
      </c>
      <c r="C430" s="2">
        <v>8227</v>
      </c>
      <c r="D430" s="2" t="s">
        <v>1303</v>
      </c>
      <c r="E430" s="2" t="s">
        <v>1304</v>
      </c>
      <c r="F430" s="2">
        <v>71</v>
      </c>
      <c r="G430" s="2">
        <v>3</v>
      </c>
      <c r="H430" s="5">
        <v>44287</v>
      </c>
      <c r="I430" s="2">
        <v>1</v>
      </c>
      <c r="J430" s="2">
        <v>1</v>
      </c>
      <c r="K430" s="2" t="s">
        <v>1872</v>
      </c>
      <c r="L430" s="3">
        <v>1</v>
      </c>
      <c r="M430" s="3">
        <v>1</v>
      </c>
      <c r="N430" s="3">
        <v>0</v>
      </c>
    </row>
    <row r="431" spans="1:14" ht="18" x14ac:dyDescent="0.45">
      <c r="A431" s="2">
        <v>8</v>
      </c>
      <c r="B431" s="2" t="s">
        <v>48</v>
      </c>
      <c r="C431" s="2">
        <v>8228</v>
      </c>
      <c r="D431" s="2" t="s">
        <v>1305</v>
      </c>
      <c r="E431" s="2" t="s">
        <v>1306</v>
      </c>
      <c r="F431" s="2">
        <v>67</v>
      </c>
      <c r="G431" s="2">
        <v>2</v>
      </c>
      <c r="H431" s="5">
        <v>44256</v>
      </c>
      <c r="I431" s="3">
        <v>1</v>
      </c>
      <c r="J431" s="2">
        <v>1</v>
      </c>
      <c r="K431" s="2" t="s">
        <v>1873</v>
      </c>
      <c r="L431" s="3">
        <v>1</v>
      </c>
      <c r="M431" s="3">
        <v>0</v>
      </c>
    </row>
    <row r="432" spans="1:14" ht="18" x14ac:dyDescent="0.45">
      <c r="A432" s="2">
        <v>8</v>
      </c>
      <c r="B432" s="2" t="s">
        <v>48</v>
      </c>
      <c r="C432" s="2">
        <v>8229</v>
      </c>
      <c r="D432" s="2" t="s">
        <v>1307</v>
      </c>
      <c r="E432" s="2" t="s">
        <v>1308</v>
      </c>
      <c r="F432" s="2">
        <v>54</v>
      </c>
      <c r="G432" s="2">
        <v>2</v>
      </c>
      <c r="H432" s="5">
        <v>44866</v>
      </c>
      <c r="I432" s="2">
        <v>0</v>
      </c>
      <c r="J432" s="2">
        <v>1</v>
      </c>
      <c r="K432" s="2" t="s">
        <v>1874</v>
      </c>
      <c r="L432" s="3">
        <v>0</v>
      </c>
    </row>
    <row r="433" spans="1:14" ht="18" x14ac:dyDescent="0.45">
      <c r="A433" s="2">
        <v>8</v>
      </c>
      <c r="B433" s="2" t="s">
        <v>48</v>
      </c>
      <c r="C433" s="2">
        <v>8230</v>
      </c>
      <c r="D433" s="2" t="s">
        <v>1309</v>
      </c>
      <c r="E433" s="2" t="s">
        <v>1310</v>
      </c>
      <c r="F433" s="2">
        <v>59</v>
      </c>
      <c r="G433" s="2">
        <v>1</v>
      </c>
      <c r="H433" s="5">
        <v>44743</v>
      </c>
      <c r="I433" s="2">
        <v>1</v>
      </c>
      <c r="J433" s="2">
        <v>1</v>
      </c>
      <c r="K433" s="2" t="s">
        <v>1875</v>
      </c>
      <c r="L433" s="3">
        <v>0</v>
      </c>
    </row>
    <row r="434" spans="1:14" ht="18" x14ac:dyDescent="0.45">
      <c r="A434" s="2">
        <v>8</v>
      </c>
      <c r="B434" s="2" t="s">
        <v>48</v>
      </c>
      <c r="C434" s="2">
        <v>8231</v>
      </c>
      <c r="D434" s="2" t="s">
        <v>1311</v>
      </c>
      <c r="E434" s="2" t="s">
        <v>1312</v>
      </c>
      <c r="F434" s="2">
        <v>61</v>
      </c>
      <c r="G434" s="2">
        <v>3</v>
      </c>
      <c r="H434" s="5">
        <v>44470</v>
      </c>
      <c r="I434" s="2">
        <v>1</v>
      </c>
      <c r="J434" s="2">
        <v>1</v>
      </c>
      <c r="K434" s="2"/>
    </row>
    <row r="435" spans="1:14" ht="18" x14ac:dyDescent="0.45">
      <c r="A435" s="2">
        <v>8</v>
      </c>
      <c r="B435" s="2" t="s">
        <v>48</v>
      </c>
      <c r="C435" s="2">
        <v>8232</v>
      </c>
      <c r="D435" s="2" t="s">
        <v>1313</v>
      </c>
      <c r="E435" s="2" t="s">
        <v>1314</v>
      </c>
      <c r="F435" s="2">
        <v>64</v>
      </c>
      <c r="G435" s="2">
        <v>2</v>
      </c>
      <c r="H435" s="5">
        <v>44501</v>
      </c>
      <c r="I435" s="2">
        <v>1</v>
      </c>
      <c r="J435" s="2">
        <v>1</v>
      </c>
      <c r="K435" s="2" t="s">
        <v>1876</v>
      </c>
      <c r="L435" s="3">
        <v>0</v>
      </c>
    </row>
    <row r="436" spans="1:14" ht="18" x14ac:dyDescent="0.45">
      <c r="A436" s="2">
        <v>8</v>
      </c>
      <c r="B436" s="2" t="s">
        <v>48</v>
      </c>
      <c r="C436" s="2">
        <v>8233</v>
      </c>
      <c r="D436" s="2" t="s">
        <v>1315</v>
      </c>
      <c r="E436" s="2" t="s">
        <v>1316</v>
      </c>
      <c r="F436" s="2">
        <v>51</v>
      </c>
      <c r="G436" s="2">
        <v>3</v>
      </c>
      <c r="H436" s="5">
        <v>44440</v>
      </c>
      <c r="I436" s="2">
        <v>1</v>
      </c>
      <c r="J436" s="2">
        <v>1</v>
      </c>
      <c r="K436" s="2" t="s">
        <v>1877</v>
      </c>
      <c r="L436" s="3">
        <v>0</v>
      </c>
    </row>
    <row r="437" spans="1:14" ht="18" x14ac:dyDescent="0.45">
      <c r="A437" s="2">
        <v>8</v>
      </c>
      <c r="B437" s="2" t="s">
        <v>48</v>
      </c>
      <c r="C437" s="2">
        <v>8234</v>
      </c>
      <c r="D437" s="2" t="s">
        <v>1317</v>
      </c>
      <c r="E437" s="2" t="s">
        <v>1318</v>
      </c>
      <c r="F437" s="2">
        <v>67</v>
      </c>
      <c r="G437" s="2">
        <v>2</v>
      </c>
      <c r="H437" s="5">
        <v>44470</v>
      </c>
      <c r="I437" s="2">
        <v>1</v>
      </c>
      <c r="J437" s="2">
        <v>1</v>
      </c>
      <c r="K437" s="2" t="s">
        <v>1878</v>
      </c>
      <c r="L437" s="3">
        <v>1</v>
      </c>
      <c r="M437" s="3">
        <v>1</v>
      </c>
      <c r="N437" s="3">
        <v>0</v>
      </c>
    </row>
    <row r="438" spans="1:14" ht="18" x14ac:dyDescent="0.45">
      <c r="A438" s="2">
        <v>8</v>
      </c>
      <c r="B438" s="2" t="s">
        <v>48</v>
      </c>
      <c r="C438" s="2">
        <v>8235</v>
      </c>
      <c r="D438" s="2" t="s">
        <v>1319</v>
      </c>
      <c r="E438" s="2" t="s">
        <v>1320</v>
      </c>
      <c r="F438" s="2">
        <v>56</v>
      </c>
      <c r="G438" s="2">
        <v>2</v>
      </c>
      <c r="H438" s="5">
        <v>44652</v>
      </c>
      <c r="I438" s="2">
        <v>0</v>
      </c>
      <c r="J438" s="2">
        <v>1</v>
      </c>
      <c r="K438" s="2"/>
    </row>
    <row r="439" spans="1:14" ht="18" x14ac:dyDescent="0.45">
      <c r="A439" s="2">
        <v>8</v>
      </c>
      <c r="B439" s="2" t="s">
        <v>48</v>
      </c>
      <c r="C439" s="2">
        <v>8236</v>
      </c>
      <c r="D439" s="2" t="s">
        <v>1321</v>
      </c>
      <c r="E439" s="2" t="s">
        <v>1322</v>
      </c>
      <c r="F439" s="2">
        <v>62</v>
      </c>
      <c r="G439" s="2">
        <v>1</v>
      </c>
      <c r="H439" s="5">
        <v>44652</v>
      </c>
      <c r="I439" s="2">
        <v>1</v>
      </c>
      <c r="J439" s="2">
        <v>1</v>
      </c>
      <c r="K439" s="2" t="s">
        <v>1879</v>
      </c>
      <c r="L439" s="3">
        <v>0</v>
      </c>
    </row>
    <row r="440" spans="1:14" ht="18" x14ac:dyDescent="0.45">
      <c r="A440" s="2">
        <v>8</v>
      </c>
      <c r="B440" s="2" t="s">
        <v>48</v>
      </c>
      <c r="C440" s="2">
        <v>8302</v>
      </c>
      <c r="D440" s="2" t="s">
        <v>1323</v>
      </c>
      <c r="E440" s="2" t="s">
        <v>1324</v>
      </c>
      <c r="F440" s="2">
        <v>75</v>
      </c>
      <c r="G440" s="2">
        <v>4</v>
      </c>
      <c r="H440" s="5">
        <v>43556</v>
      </c>
      <c r="I440" s="2">
        <v>0</v>
      </c>
      <c r="J440" s="2">
        <v>1</v>
      </c>
      <c r="K440" s="2" t="s">
        <v>1880</v>
      </c>
      <c r="L440" s="3">
        <v>0</v>
      </c>
    </row>
    <row r="441" spans="1:14" ht="18" x14ac:dyDescent="0.45">
      <c r="A441" s="2">
        <v>8</v>
      </c>
      <c r="B441" s="2" t="s">
        <v>48</v>
      </c>
      <c r="C441" s="2">
        <v>8309</v>
      </c>
      <c r="D441" s="2" t="s">
        <v>1325</v>
      </c>
      <c r="E441" s="2" t="s">
        <v>1326</v>
      </c>
      <c r="F441" s="2">
        <v>57</v>
      </c>
      <c r="G441" s="2">
        <v>1</v>
      </c>
      <c r="H441" s="5">
        <v>44075</v>
      </c>
      <c r="I441" s="3">
        <v>0</v>
      </c>
      <c r="J441" s="2">
        <v>1</v>
      </c>
      <c r="K441" s="2" t="s">
        <v>1881</v>
      </c>
      <c r="L441" s="3">
        <v>1</v>
      </c>
      <c r="M441" s="3">
        <v>1</v>
      </c>
      <c r="N441" s="3">
        <v>0</v>
      </c>
    </row>
    <row r="442" spans="1:14" ht="18" x14ac:dyDescent="0.45">
      <c r="A442" s="2">
        <v>8</v>
      </c>
      <c r="B442" s="2" t="s">
        <v>48</v>
      </c>
      <c r="C442" s="2">
        <v>8310</v>
      </c>
      <c r="D442" s="2" t="s">
        <v>1327</v>
      </c>
      <c r="E442" s="2"/>
      <c r="F442" s="2">
        <v>44</v>
      </c>
      <c r="G442" s="2">
        <v>3</v>
      </c>
      <c r="H442" s="5">
        <v>44774</v>
      </c>
      <c r="I442" s="2">
        <v>1</v>
      </c>
      <c r="J442" s="2">
        <v>0</v>
      </c>
      <c r="K442" s="2"/>
    </row>
    <row r="443" spans="1:14" ht="18" x14ac:dyDescent="0.45">
      <c r="A443" s="2">
        <v>8</v>
      </c>
      <c r="B443" s="2" t="s">
        <v>48</v>
      </c>
      <c r="C443" s="2">
        <v>8341</v>
      </c>
      <c r="D443" s="2" t="s">
        <v>1328</v>
      </c>
      <c r="E443" s="2" t="s">
        <v>1329</v>
      </c>
      <c r="F443" s="2">
        <v>61</v>
      </c>
      <c r="G443" s="2">
        <v>3</v>
      </c>
      <c r="H443" s="5">
        <v>44440</v>
      </c>
      <c r="I443" s="2">
        <v>1</v>
      </c>
      <c r="J443" s="2">
        <v>1</v>
      </c>
      <c r="K443" s="2" t="s">
        <v>1882</v>
      </c>
      <c r="L443" s="3">
        <v>1</v>
      </c>
      <c r="M443" s="3">
        <v>1</v>
      </c>
      <c r="N443" s="3">
        <v>0</v>
      </c>
    </row>
    <row r="444" spans="1:14" ht="18" x14ac:dyDescent="0.45">
      <c r="A444" s="2">
        <v>8</v>
      </c>
      <c r="B444" s="2" t="s">
        <v>48</v>
      </c>
      <c r="C444" s="2">
        <v>8364</v>
      </c>
      <c r="D444" s="2" t="s">
        <v>1330</v>
      </c>
      <c r="E444" s="2" t="s">
        <v>1331</v>
      </c>
      <c r="F444" s="2">
        <v>54</v>
      </c>
      <c r="G444" s="2">
        <v>2</v>
      </c>
      <c r="H444" s="5">
        <v>44896</v>
      </c>
      <c r="I444" s="2">
        <v>0</v>
      </c>
      <c r="J444" s="2">
        <v>1</v>
      </c>
      <c r="K444" s="2" t="s">
        <v>1883</v>
      </c>
      <c r="L444" s="3">
        <v>0</v>
      </c>
    </row>
    <row r="445" spans="1:14" ht="18" x14ac:dyDescent="0.45">
      <c r="A445" s="2">
        <v>8</v>
      </c>
      <c r="B445" s="2" t="s">
        <v>48</v>
      </c>
      <c r="C445" s="2">
        <v>8442</v>
      </c>
      <c r="D445" s="2" t="s">
        <v>1332</v>
      </c>
      <c r="E445" s="2" t="s">
        <v>1333</v>
      </c>
      <c r="F445" s="2">
        <v>75</v>
      </c>
      <c r="G445" s="2">
        <v>4</v>
      </c>
      <c r="H445" s="5">
        <v>43556</v>
      </c>
      <c r="I445" s="2">
        <v>0</v>
      </c>
      <c r="J445" s="2">
        <v>1</v>
      </c>
      <c r="K445" s="2" t="s">
        <v>1884</v>
      </c>
      <c r="L445" s="3">
        <v>0</v>
      </c>
    </row>
    <row r="446" spans="1:14" ht="18" x14ac:dyDescent="0.45">
      <c r="A446" s="2">
        <v>8</v>
      </c>
      <c r="B446" s="2" t="s">
        <v>48</v>
      </c>
      <c r="C446" s="2">
        <v>8443</v>
      </c>
      <c r="D446" s="2" t="s">
        <v>1334</v>
      </c>
      <c r="E446" s="2" t="s">
        <v>1335</v>
      </c>
      <c r="F446" s="2">
        <v>60</v>
      </c>
      <c r="G446" s="2">
        <v>2</v>
      </c>
      <c r="H446" s="5">
        <v>44593</v>
      </c>
      <c r="I446" s="2">
        <v>0</v>
      </c>
      <c r="J446" s="2">
        <v>1</v>
      </c>
      <c r="K446" s="2" t="s">
        <v>1885</v>
      </c>
      <c r="L446" s="3">
        <v>1</v>
      </c>
      <c r="M446" s="3">
        <v>1</v>
      </c>
      <c r="N446" s="3">
        <v>0</v>
      </c>
    </row>
    <row r="447" spans="1:14" ht="18" x14ac:dyDescent="0.45">
      <c r="A447" s="2">
        <v>8</v>
      </c>
      <c r="B447" s="2" t="s">
        <v>48</v>
      </c>
      <c r="C447" s="2">
        <v>8447</v>
      </c>
      <c r="D447" s="2" t="s">
        <v>1336</v>
      </c>
      <c r="E447" s="2" t="s">
        <v>1337</v>
      </c>
      <c r="F447" s="2">
        <v>64</v>
      </c>
      <c r="G447" s="2">
        <v>1</v>
      </c>
      <c r="H447" s="5">
        <v>44317</v>
      </c>
      <c r="I447" s="2">
        <v>1</v>
      </c>
      <c r="J447" s="2">
        <v>1</v>
      </c>
      <c r="K447" s="2" t="s">
        <v>1886</v>
      </c>
      <c r="L447" s="3">
        <v>1</v>
      </c>
      <c r="M447" s="3">
        <v>1</v>
      </c>
      <c r="N447" s="3">
        <v>0</v>
      </c>
    </row>
    <row r="448" spans="1:14" ht="18" x14ac:dyDescent="0.45">
      <c r="A448" s="2">
        <v>8</v>
      </c>
      <c r="B448" s="2" t="s">
        <v>48</v>
      </c>
      <c r="C448" s="2">
        <v>8521</v>
      </c>
      <c r="D448" s="2" t="s">
        <v>1338</v>
      </c>
      <c r="E448" s="2" t="s">
        <v>1339</v>
      </c>
      <c r="F448" s="2">
        <v>63</v>
      </c>
      <c r="G448" s="2">
        <v>1</v>
      </c>
      <c r="H448" s="5">
        <v>44075</v>
      </c>
      <c r="I448" s="3">
        <v>0</v>
      </c>
      <c r="J448" s="2">
        <v>1</v>
      </c>
      <c r="K448" s="2" t="s">
        <v>1887</v>
      </c>
      <c r="L448" s="3">
        <v>0</v>
      </c>
    </row>
    <row r="449" spans="1:14" ht="18" x14ac:dyDescent="0.45">
      <c r="A449" s="2">
        <v>8</v>
      </c>
      <c r="B449" s="2" t="s">
        <v>48</v>
      </c>
      <c r="C449" s="2">
        <v>8542</v>
      </c>
      <c r="D449" s="2" t="s">
        <v>1340</v>
      </c>
      <c r="E449" s="2" t="s">
        <v>1341</v>
      </c>
      <c r="F449" s="2">
        <v>76</v>
      </c>
      <c r="G449" s="2">
        <v>4</v>
      </c>
      <c r="H449" s="5">
        <v>43556</v>
      </c>
      <c r="I449" s="2">
        <v>1</v>
      </c>
      <c r="J449" s="2">
        <v>1</v>
      </c>
      <c r="K449" s="2" t="s">
        <v>1888</v>
      </c>
      <c r="L449" s="3">
        <v>0</v>
      </c>
    </row>
    <row r="450" spans="1:14" ht="18" x14ac:dyDescent="0.45">
      <c r="A450" s="2">
        <v>8</v>
      </c>
      <c r="B450" s="2" t="s">
        <v>48</v>
      </c>
      <c r="C450" s="2">
        <v>8546</v>
      </c>
      <c r="D450" s="2" t="s">
        <v>1342</v>
      </c>
      <c r="E450" s="2" t="s">
        <v>1343</v>
      </c>
      <c r="F450" s="2">
        <v>47</v>
      </c>
      <c r="G450" s="2">
        <v>3</v>
      </c>
      <c r="H450" s="5">
        <v>44593</v>
      </c>
      <c r="I450" s="2">
        <v>0</v>
      </c>
      <c r="J450" s="2">
        <v>1</v>
      </c>
      <c r="K450" s="2" t="s">
        <v>1889</v>
      </c>
      <c r="L450" s="3">
        <v>1</v>
      </c>
      <c r="M450" s="3">
        <v>0</v>
      </c>
    </row>
    <row r="451" spans="1:14" ht="18" x14ac:dyDescent="0.45">
      <c r="A451" s="2">
        <v>8</v>
      </c>
      <c r="B451" s="2" t="s">
        <v>48</v>
      </c>
      <c r="C451" s="2">
        <v>8564</v>
      </c>
      <c r="D451" s="2" t="s">
        <v>1344</v>
      </c>
      <c r="E451" s="2" t="s">
        <v>1345</v>
      </c>
      <c r="F451" s="2">
        <v>67</v>
      </c>
      <c r="G451" s="2">
        <v>2</v>
      </c>
      <c r="H451" s="5">
        <v>44378</v>
      </c>
      <c r="I451" s="2">
        <v>1</v>
      </c>
      <c r="J451" s="2">
        <v>1</v>
      </c>
      <c r="K451" s="2" t="s">
        <v>1890</v>
      </c>
      <c r="L451" s="3">
        <v>1</v>
      </c>
      <c r="M451" s="3">
        <v>1</v>
      </c>
      <c r="N451" s="3">
        <v>0</v>
      </c>
    </row>
    <row r="452" spans="1:14" ht="18" x14ac:dyDescent="0.45">
      <c r="A452" s="2">
        <v>9</v>
      </c>
      <c r="B452" s="2" t="s">
        <v>55</v>
      </c>
      <c r="C452" s="2">
        <v>9201</v>
      </c>
      <c r="D452" s="2" t="s">
        <v>1346</v>
      </c>
      <c r="E452" s="2" t="s">
        <v>1347</v>
      </c>
      <c r="F452" s="2">
        <v>61</v>
      </c>
      <c r="G452" s="2">
        <v>5</v>
      </c>
      <c r="H452" s="5">
        <v>44136</v>
      </c>
      <c r="I452" s="3">
        <v>1</v>
      </c>
      <c r="J452" s="2">
        <v>1</v>
      </c>
      <c r="K452" s="2" t="s">
        <v>1891</v>
      </c>
      <c r="L452" s="3">
        <v>1</v>
      </c>
      <c r="M452" s="3">
        <v>1</v>
      </c>
      <c r="N452" s="3">
        <v>0</v>
      </c>
    </row>
    <row r="453" spans="1:14" ht="18" x14ac:dyDescent="0.45">
      <c r="A453" s="2">
        <v>9</v>
      </c>
      <c r="B453" s="2" t="s">
        <v>55</v>
      </c>
      <c r="C453" s="2">
        <v>9202</v>
      </c>
      <c r="D453" s="2" t="s">
        <v>1348</v>
      </c>
      <c r="E453" s="2" t="s">
        <v>1349</v>
      </c>
      <c r="F453" s="2">
        <v>50</v>
      </c>
      <c r="G453" s="2">
        <v>1</v>
      </c>
      <c r="H453" s="5">
        <v>44287</v>
      </c>
      <c r="I453" s="2">
        <v>1</v>
      </c>
      <c r="J453" s="2">
        <v>1</v>
      </c>
      <c r="K453" s="2" t="s">
        <v>1892</v>
      </c>
      <c r="L453" s="3">
        <v>0</v>
      </c>
    </row>
    <row r="454" spans="1:14" ht="18" x14ac:dyDescent="0.45">
      <c r="A454" s="2">
        <v>9</v>
      </c>
      <c r="B454" s="2" t="s">
        <v>55</v>
      </c>
      <c r="C454" s="2">
        <v>9203</v>
      </c>
      <c r="D454" s="2" t="s">
        <v>1350</v>
      </c>
      <c r="E454" s="2" t="s">
        <v>1351</v>
      </c>
      <c r="F454" s="2">
        <v>75</v>
      </c>
      <c r="G454" s="2">
        <v>2</v>
      </c>
      <c r="H454" s="5">
        <v>44652</v>
      </c>
      <c r="I454" s="2">
        <v>1</v>
      </c>
      <c r="J454" s="2">
        <v>1</v>
      </c>
      <c r="K454" s="2" t="s">
        <v>1893</v>
      </c>
      <c r="L454" s="3">
        <v>1</v>
      </c>
      <c r="M454" s="3">
        <v>1</v>
      </c>
      <c r="N454" s="3">
        <v>0</v>
      </c>
    </row>
    <row r="455" spans="1:14" ht="18" x14ac:dyDescent="0.45">
      <c r="A455" s="2">
        <v>9</v>
      </c>
      <c r="B455" s="2" t="s">
        <v>55</v>
      </c>
      <c r="C455" s="2">
        <v>9204</v>
      </c>
      <c r="D455" s="2" t="s">
        <v>1352</v>
      </c>
      <c r="E455" s="2" t="s">
        <v>1353</v>
      </c>
      <c r="F455" s="2">
        <v>60</v>
      </c>
      <c r="G455" s="2">
        <v>1</v>
      </c>
      <c r="H455" s="5">
        <v>44287</v>
      </c>
      <c r="I455" s="2">
        <v>1</v>
      </c>
      <c r="J455" s="2">
        <v>1</v>
      </c>
      <c r="K455" s="2" t="s">
        <v>1894</v>
      </c>
      <c r="L455" s="3">
        <v>1</v>
      </c>
      <c r="M455" s="3">
        <v>1</v>
      </c>
      <c r="N455" s="3">
        <v>0</v>
      </c>
    </row>
    <row r="456" spans="1:14" ht="18" x14ac:dyDescent="0.45">
      <c r="A456" s="2">
        <v>9</v>
      </c>
      <c r="B456" s="2" t="s">
        <v>55</v>
      </c>
      <c r="C456" s="2">
        <v>9205</v>
      </c>
      <c r="D456" s="2" t="s">
        <v>1354</v>
      </c>
      <c r="E456" s="2" t="s">
        <v>1355</v>
      </c>
      <c r="F456" s="2">
        <v>77</v>
      </c>
      <c r="G456" s="2">
        <v>4</v>
      </c>
      <c r="H456" s="5">
        <v>43952</v>
      </c>
      <c r="I456" s="3">
        <v>1</v>
      </c>
      <c r="J456" s="2">
        <v>1</v>
      </c>
      <c r="K456" s="2" t="s">
        <v>1895</v>
      </c>
      <c r="L456" s="3">
        <v>1</v>
      </c>
      <c r="M456" s="3">
        <v>1</v>
      </c>
      <c r="N456" s="3">
        <v>1</v>
      </c>
    </row>
    <row r="457" spans="1:14" ht="18" x14ac:dyDescent="0.45">
      <c r="A457" s="2">
        <v>9</v>
      </c>
      <c r="B457" s="2" t="s">
        <v>55</v>
      </c>
      <c r="C457" s="2">
        <v>9206</v>
      </c>
      <c r="D457" s="2" t="s">
        <v>1356</v>
      </c>
      <c r="E457" s="2" t="s">
        <v>1357</v>
      </c>
      <c r="F457" s="2">
        <v>59</v>
      </c>
      <c r="G457" s="2">
        <v>1</v>
      </c>
      <c r="H457" s="5">
        <v>44317</v>
      </c>
      <c r="I457" s="2">
        <v>1</v>
      </c>
      <c r="J457" s="2">
        <v>1</v>
      </c>
      <c r="K457" s="2" t="s">
        <v>1896</v>
      </c>
      <c r="L457" s="3">
        <v>0</v>
      </c>
    </row>
    <row r="458" spans="1:14" ht="18" x14ac:dyDescent="0.45">
      <c r="A458" s="2">
        <v>9</v>
      </c>
      <c r="B458" s="2" t="s">
        <v>55</v>
      </c>
      <c r="C458" s="2">
        <v>9208</v>
      </c>
      <c r="D458" s="2" t="s">
        <v>1358</v>
      </c>
      <c r="E458" s="2" t="s">
        <v>1359</v>
      </c>
      <c r="F458" s="2">
        <v>66</v>
      </c>
      <c r="G458" s="2">
        <v>1</v>
      </c>
      <c r="H458" s="5">
        <v>44013</v>
      </c>
      <c r="I458" s="3">
        <v>1</v>
      </c>
      <c r="J458" s="2">
        <v>1</v>
      </c>
      <c r="K458" s="2" t="s">
        <v>1897</v>
      </c>
      <c r="L458" s="3">
        <v>0</v>
      </c>
    </row>
    <row r="459" spans="1:14" ht="18" x14ac:dyDescent="0.45">
      <c r="A459" s="2">
        <v>9</v>
      </c>
      <c r="B459" s="2" t="s">
        <v>55</v>
      </c>
      <c r="C459" s="2">
        <v>9209</v>
      </c>
      <c r="D459" s="2" t="s">
        <v>56</v>
      </c>
      <c r="E459" s="2" t="s">
        <v>57</v>
      </c>
      <c r="F459" s="2">
        <v>67</v>
      </c>
      <c r="G459" s="2">
        <v>2</v>
      </c>
      <c r="H459" s="5">
        <v>44287</v>
      </c>
      <c r="I459" s="2">
        <v>1</v>
      </c>
      <c r="J459" s="2">
        <v>1</v>
      </c>
      <c r="K459" s="2" t="s">
        <v>58</v>
      </c>
      <c r="L459" s="3">
        <v>1</v>
      </c>
      <c r="M459" s="3">
        <v>1</v>
      </c>
      <c r="N459" s="3">
        <v>0</v>
      </c>
    </row>
    <row r="460" spans="1:14" ht="18" x14ac:dyDescent="0.45">
      <c r="A460" s="2">
        <v>9</v>
      </c>
      <c r="B460" s="2" t="s">
        <v>55</v>
      </c>
      <c r="C460" s="2">
        <v>9210</v>
      </c>
      <c r="D460" s="2" t="s">
        <v>1360</v>
      </c>
      <c r="E460" s="2" t="s">
        <v>1361</v>
      </c>
      <c r="F460" s="2">
        <v>65</v>
      </c>
      <c r="G460" s="2">
        <v>1</v>
      </c>
      <c r="H460" s="5">
        <v>44621</v>
      </c>
      <c r="I460" s="2">
        <v>1</v>
      </c>
      <c r="J460" s="2">
        <v>1</v>
      </c>
      <c r="K460" s="2" t="s">
        <v>1898</v>
      </c>
      <c r="L460" s="3">
        <v>0</v>
      </c>
    </row>
    <row r="461" spans="1:14" ht="18" x14ac:dyDescent="0.45">
      <c r="A461" s="2">
        <v>9</v>
      </c>
      <c r="B461" s="2" t="s">
        <v>55</v>
      </c>
      <c r="C461" s="2">
        <v>9211</v>
      </c>
      <c r="D461" s="2" t="s">
        <v>1362</v>
      </c>
      <c r="E461" s="2" t="s">
        <v>1363</v>
      </c>
      <c r="F461" s="2">
        <v>51</v>
      </c>
      <c r="G461" s="2">
        <v>2</v>
      </c>
      <c r="H461" s="5">
        <v>43922</v>
      </c>
      <c r="I461" s="2">
        <v>1</v>
      </c>
      <c r="J461" s="2">
        <v>1</v>
      </c>
      <c r="K461" s="2" t="s">
        <v>1899</v>
      </c>
      <c r="L461" s="3">
        <v>0</v>
      </c>
    </row>
    <row r="462" spans="1:14" ht="18" x14ac:dyDescent="0.45">
      <c r="A462" s="2">
        <v>9</v>
      </c>
      <c r="B462" s="2" t="s">
        <v>55</v>
      </c>
      <c r="C462" s="2">
        <v>9213</v>
      </c>
      <c r="D462" s="2" t="s">
        <v>1364</v>
      </c>
      <c r="E462" s="2" t="s">
        <v>1365</v>
      </c>
      <c r="F462" s="2">
        <v>40</v>
      </c>
      <c r="G462" s="2">
        <v>2</v>
      </c>
      <c r="H462" s="5">
        <v>43556</v>
      </c>
      <c r="I462" s="2">
        <v>1</v>
      </c>
      <c r="J462" s="2">
        <v>1</v>
      </c>
      <c r="K462" s="2" t="s">
        <v>1900</v>
      </c>
      <c r="L462" s="3">
        <v>0</v>
      </c>
    </row>
    <row r="463" spans="1:14" ht="18" x14ac:dyDescent="0.45">
      <c r="A463" s="2">
        <v>9</v>
      </c>
      <c r="B463" s="2" t="s">
        <v>55</v>
      </c>
      <c r="C463" s="2">
        <v>9214</v>
      </c>
      <c r="D463" s="2" t="s">
        <v>1366</v>
      </c>
      <c r="E463" s="2" t="s">
        <v>1367</v>
      </c>
      <c r="F463" s="2">
        <v>63</v>
      </c>
      <c r="G463" s="2">
        <v>2</v>
      </c>
      <c r="H463" s="5">
        <v>44287</v>
      </c>
      <c r="I463" s="2">
        <v>0</v>
      </c>
      <c r="J463" s="2">
        <v>1</v>
      </c>
      <c r="K463" s="2" t="s">
        <v>1901</v>
      </c>
      <c r="L463" s="3">
        <v>1</v>
      </c>
      <c r="M463" s="3">
        <v>1</v>
      </c>
      <c r="N463" s="3">
        <v>1</v>
      </c>
    </row>
    <row r="464" spans="1:14" ht="18" x14ac:dyDescent="0.45">
      <c r="A464" s="2">
        <v>9</v>
      </c>
      <c r="B464" s="2" t="s">
        <v>55</v>
      </c>
      <c r="C464" s="2">
        <v>9215</v>
      </c>
      <c r="D464" s="2" t="s">
        <v>1368</v>
      </c>
      <c r="E464" s="2" t="s">
        <v>1369</v>
      </c>
      <c r="F464" s="2">
        <v>62</v>
      </c>
      <c r="G464" s="2">
        <v>2</v>
      </c>
      <c r="H464" s="5">
        <v>44470</v>
      </c>
      <c r="I464" s="2">
        <v>0</v>
      </c>
      <c r="J464" s="2">
        <v>1</v>
      </c>
      <c r="K464" s="2" t="s">
        <v>1902</v>
      </c>
      <c r="L464" s="3">
        <v>1</v>
      </c>
      <c r="M464" s="3">
        <v>1</v>
      </c>
      <c r="N464" s="3">
        <v>0</v>
      </c>
    </row>
    <row r="465" spans="1:14" ht="18" x14ac:dyDescent="0.45">
      <c r="A465" s="2">
        <v>9</v>
      </c>
      <c r="B465" s="2" t="s">
        <v>55</v>
      </c>
      <c r="C465" s="2">
        <v>9216</v>
      </c>
      <c r="D465" s="2" t="s">
        <v>1370</v>
      </c>
      <c r="E465" s="2" t="s">
        <v>1371</v>
      </c>
      <c r="F465" s="2">
        <v>43</v>
      </c>
      <c r="G465" s="2">
        <v>1</v>
      </c>
      <c r="H465" s="5">
        <v>44743</v>
      </c>
      <c r="I465" s="2">
        <v>1</v>
      </c>
      <c r="J465" s="2">
        <v>1</v>
      </c>
      <c r="K465" s="2"/>
    </row>
    <row r="466" spans="1:14" ht="18" x14ac:dyDescent="0.45">
      <c r="A466" s="2">
        <v>9</v>
      </c>
      <c r="B466" s="2" t="s">
        <v>55</v>
      </c>
      <c r="C466" s="2">
        <v>9301</v>
      </c>
      <c r="D466" s="2" t="s">
        <v>1372</v>
      </c>
      <c r="E466" s="2" t="s">
        <v>1373</v>
      </c>
      <c r="F466" s="2">
        <v>60</v>
      </c>
      <c r="G466" s="2">
        <v>3</v>
      </c>
      <c r="H466" s="5">
        <v>43556</v>
      </c>
      <c r="I466" s="2">
        <v>0</v>
      </c>
      <c r="J466" s="2">
        <v>1</v>
      </c>
      <c r="K466" s="2" t="s">
        <v>1903</v>
      </c>
      <c r="L466" s="3">
        <v>0</v>
      </c>
    </row>
    <row r="467" spans="1:14" ht="18" x14ac:dyDescent="0.45">
      <c r="A467" s="2">
        <v>9</v>
      </c>
      <c r="B467" s="2" t="s">
        <v>55</v>
      </c>
      <c r="C467" s="2">
        <v>9342</v>
      </c>
      <c r="D467" s="2" t="s">
        <v>1374</v>
      </c>
      <c r="E467" s="2" t="s">
        <v>1375</v>
      </c>
      <c r="F467" s="2">
        <v>68</v>
      </c>
      <c r="G467" s="2">
        <v>1</v>
      </c>
      <c r="H467" s="5">
        <v>44652</v>
      </c>
      <c r="I467" s="2">
        <v>1</v>
      </c>
      <c r="J467" s="2">
        <v>1</v>
      </c>
      <c r="K467" s="2" t="s">
        <v>1904</v>
      </c>
      <c r="L467" s="3">
        <v>1</v>
      </c>
      <c r="M467" s="3">
        <v>1</v>
      </c>
      <c r="N467" s="3">
        <v>0</v>
      </c>
    </row>
    <row r="468" spans="1:14" ht="18" x14ac:dyDescent="0.45">
      <c r="A468" s="2">
        <v>9</v>
      </c>
      <c r="B468" s="2" t="s">
        <v>55</v>
      </c>
      <c r="C468" s="2">
        <v>9343</v>
      </c>
      <c r="D468" s="2" t="s">
        <v>1376</v>
      </c>
      <c r="E468" s="2" t="s">
        <v>1377</v>
      </c>
      <c r="F468" s="2">
        <v>69</v>
      </c>
      <c r="G468" s="2">
        <v>6</v>
      </c>
      <c r="H468" s="5">
        <v>44743</v>
      </c>
      <c r="I468" s="2">
        <v>0</v>
      </c>
      <c r="J468" s="2">
        <v>1</v>
      </c>
      <c r="K468" s="2" t="s">
        <v>1905</v>
      </c>
      <c r="L468" s="3">
        <v>1</v>
      </c>
      <c r="M468" s="3">
        <v>1</v>
      </c>
      <c r="N468" s="3">
        <v>0</v>
      </c>
    </row>
    <row r="469" spans="1:14" ht="18" x14ac:dyDescent="0.45">
      <c r="A469" s="2">
        <v>9</v>
      </c>
      <c r="B469" s="2" t="s">
        <v>55</v>
      </c>
      <c r="C469" s="2">
        <v>9344</v>
      </c>
      <c r="D469" s="2" t="s">
        <v>1378</v>
      </c>
      <c r="E469" s="2" t="s">
        <v>1379</v>
      </c>
      <c r="F469" s="2">
        <v>62</v>
      </c>
      <c r="G469" s="2">
        <v>4</v>
      </c>
      <c r="H469" s="5">
        <v>44501</v>
      </c>
      <c r="I469" s="2">
        <v>0</v>
      </c>
      <c r="J469" s="2">
        <v>1</v>
      </c>
      <c r="K469" s="2" t="s">
        <v>1906</v>
      </c>
      <c r="L469" s="3">
        <v>1</v>
      </c>
      <c r="M469" s="3">
        <v>1</v>
      </c>
      <c r="N469" s="3">
        <v>0</v>
      </c>
    </row>
    <row r="470" spans="1:14" ht="18" x14ac:dyDescent="0.45">
      <c r="A470" s="2">
        <v>9</v>
      </c>
      <c r="B470" s="2" t="s">
        <v>55</v>
      </c>
      <c r="C470" s="2">
        <v>9345</v>
      </c>
      <c r="D470" s="2" t="s">
        <v>1380</v>
      </c>
      <c r="E470" s="2" t="s">
        <v>1381</v>
      </c>
      <c r="F470" s="2">
        <v>71</v>
      </c>
      <c r="G470" s="2">
        <v>2</v>
      </c>
      <c r="H470" s="5">
        <v>43556</v>
      </c>
      <c r="I470" s="2">
        <v>1</v>
      </c>
      <c r="J470" s="2">
        <v>1</v>
      </c>
      <c r="K470" s="2"/>
    </row>
    <row r="471" spans="1:14" ht="18" x14ac:dyDescent="0.45">
      <c r="A471" s="2">
        <v>9</v>
      </c>
      <c r="B471" s="2" t="s">
        <v>55</v>
      </c>
      <c r="C471" s="2">
        <v>9361</v>
      </c>
      <c r="D471" s="2" t="s">
        <v>1382</v>
      </c>
      <c r="E471" s="2" t="s">
        <v>1383</v>
      </c>
      <c r="F471" s="2">
        <v>61</v>
      </c>
      <c r="G471" s="2">
        <v>4</v>
      </c>
      <c r="H471" s="5">
        <v>44621</v>
      </c>
      <c r="I471" s="2">
        <v>0</v>
      </c>
      <c r="J471" s="2">
        <v>1</v>
      </c>
      <c r="K471" s="2" t="s">
        <v>1907</v>
      </c>
      <c r="L471" s="3">
        <v>1</v>
      </c>
      <c r="M471" s="3">
        <v>1</v>
      </c>
      <c r="N471" s="3">
        <v>1</v>
      </c>
    </row>
    <row r="472" spans="1:14" ht="18" x14ac:dyDescent="0.45">
      <c r="A472" s="2">
        <v>9</v>
      </c>
      <c r="B472" s="2" t="s">
        <v>55</v>
      </c>
      <c r="C472" s="2">
        <v>9364</v>
      </c>
      <c r="D472" s="2" t="s">
        <v>1384</v>
      </c>
      <c r="E472" s="2" t="s">
        <v>1385</v>
      </c>
      <c r="F472" s="2">
        <v>77</v>
      </c>
      <c r="G472" s="2">
        <v>4</v>
      </c>
      <c r="H472" s="5">
        <v>44044</v>
      </c>
      <c r="I472" s="2">
        <v>0</v>
      </c>
      <c r="J472" s="2">
        <v>1</v>
      </c>
      <c r="K472" s="2" t="s">
        <v>1908</v>
      </c>
      <c r="L472" s="3">
        <v>0</v>
      </c>
    </row>
    <row r="473" spans="1:14" ht="18" x14ac:dyDescent="0.45">
      <c r="A473" s="2">
        <v>9</v>
      </c>
      <c r="B473" s="2" t="s">
        <v>55</v>
      </c>
      <c r="C473" s="2">
        <v>9384</v>
      </c>
      <c r="D473" s="2" t="s">
        <v>1386</v>
      </c>
      <c r="E473" s="2" t="s">
        <v>1387</v>
      </c>
      <c r="F473" s="2">
        <v>69</v>
      </c>
      <c r="G473" s="2">
        <v>3</v>
      </c>
      <c r="H473" s="5">
        <v>44044</v>
      </c>
      <c r="I473" s="2">
        <v>1</v>
      </c>
      <c r="J473" s="2">
        <v>1</v>
      </c>
      <c r="K473" s="2" t="s">
        <v>1909</v>
      </c>
      <c r="L473" s="3">
        <v>0</v>
      </c>
    </row>
    <row r="474" spans="1:14" ht="18" x14ac:dyDescent="0.45">
      <c r="A474" s="2">
        <v>9</v>
      </c>
      <c r="B474" s="2" t="s">
        <v>55</v>
      </c>
      <c r="C474" s="2">
        <v>9386</v>
      </c>
      <c r="D474" s="2" t="s">
        <v>1388</v>
      </c>
      <c r="E474" s="2" t="s">
        <v>1389</v>
      </c>
      <c r="F474" s="2">
        <v>63</v>
      </c>
      <c r="G474" s="2">
        <v>3</v>
      </c>
      <c r="H474" s="5">
        <v>44287</v>
      </c>
      <c r="I474" s="2">
        <v>1</v>
      </c>
      <c r="J474" s="2">
        <v>1</v>
      </c>
      <c r="K474" s="2" t="s">
        <v>1910</v>
      </c>
      <c r="L474" s="3">
        <v>1</v>
      </c>
      <c r="M474" s="3">
        <v>1</v>
      </c>
      <c r="N474" s="3">
        <v>0</v>
      </c>
    </row>
    <row r="475" spans="1:14" ht="18" x14ac:dyDescent="0.45">
      <c r="A475" s="2">
        <v>9</v>
      </c>
      <c r="B475" s="2" t="s">
        <v>55</v>
      </c>
      <c r="C475" s="2">
        <v>9407</v>
      </c>
      <c r="D475" s="2" t="s">
        <v>1390</v>
      </c>
      <c r="E475" s="2" t="s">
        <v>1391</v>
      </c>
      <c r="F475" s="2">
        <v>61</v>
      </c>
      <c r="G475" s="2">
        <v>2</v>
      </c>
      <c r="H475" s="5">
        <v>44621</v>
      </c>
      <c r="I475" s="2">
        <v>0</v>
      </c>
      <c r="J475" s="2">
        <v>1</v>
      </c>
      <c r="K475" s="2" t="s">
        <v>1911</v>
      </c>
      <c r="L475" s="3">
        <v>1</v>
      </c>
      <c r="M475" s="3">
        <v>1</v>
      </c>
      <c r="N475" s="3">
        <v>0</v>
      </c>
    </row>
    <row r="476" spans="1:14" ht="18" x14ac:dyDescent="0.45">
      <c r="A476" s="2">
        <v>9</v>
      </c>
      <c r="B476" s="2" t="s">
        <v>55</v>
      </c>
      <c r="C476" s="2">
        <v>9411</v>
      </c>
      <c r="D476" s="2" t="s">
        <v>1392</v>
      </c>
      <c r="E476" s="2" t="s">
        <v>1393</v>
      </c>
      <c r="F476" s="2">
        <v>72</v>
      </c>
      <c r="G476" s="2">
        <v>3</v>
      </c>
      <c r="H476" s="5">
        <v>44470</v>
      </c>
      <c r="I476" s="2">
        <v>0</v>
      </c>
      <c r="J476" s="2">
        <v>1</v>
      </c>
      <c r="K476" s="2" t="s">
        <v>1912</v>
      </c>
      <c r="L476" s="3">
        <v>1</v>
      </c>
      <c r="M476" s="3">
        <v>1</v>
      </c>
      <c r="N476" s="3">
        <v>0</v>
      </c>
    </row>
    <row r="477" spans="1:14" ht="18" x14ac:dyDescent="0.45">
      <c r="A477" s="2">
        <v>10</v>
      </c>
      <c r="B477" s="2" t="s">
        <v>59</v>
      </c>
      <c r="C477" s="2">
        <v>10201</v>
      </c>
      <c r="D477" s="2" t="s">
        <v>1394</v>
      </c>
      <c r="E477" s="2" t="s">
        <v>1395</v>
      </c>
      <c r="F477" s="2">
        <v>64</v>
      </c>
      <c r="G477" s="2">
        <v>3</v>
      </c>
      <c r="H477" s="5">
        <v>43862</v>
      </c>
      <c r="I477" s="2">
        <v>1</v>
      </c>
      <c r="J477" s="2">
        <v>1</v>
      </c>
      <c r="K477" s="2" t="s">
        <v>1913</v>
      </c>
      <c r="L477" s="3">
        <v>0</v>
      </c>
    </row>
    <row r="478" spans="1:14" ht="18" x14ac:dyDescent="0.45">
      <c r="A478" s="2">
        <v>10</v>
      </c>
      <c r="B478" s="2" t="s">
        <v>59</v>
      </c>
      <c r="C478" s="2">
        <v>10202</v>
      </c>
      <c r="D478" s="2" t="s">
        <v>1396</v>
      </c>
      <c r="E478" s="2"/>
      <c r="F478" s="2">
        <v>76</v>
      </c>
      <c r="G478" s="2">
        <v>3</v>
      </c>
      <c r="H478" s="5">
        <v>43556</v>
      </c>
      <c r="I478" s="2">
        <v>0</v>
      </c>
      <c r="J478" s="2">
        <v>0</v>
      </c>
      <c r="K478" s="2"/>
    </row>
    <row r="479" spans="1:14" ht="18" x14ac:dyDescent="0.45">
      <c r="A479" s="2">
        <v>10</v>
      </c>
      <c r="B479" s="2" t="s">
        <v>59</v>
      </c>
      <c r="C479" s="2">
        <v>10203</v>
      </c>
      <c r="D479" s="2" t="s">
        <v>1397</v>
      </c>
      <c r="E479" s="2" t="s">
        <v>1398</v>
      </c>
      <c r="F479" s="2">
        <v>64</v>
      </c>
      <c r="G479" s="2">
        <v>1</v>
      </c>
      <c r="H479" s="5">
        <v>43556</v>
      </c>
      <c r="I479" s="2">
        <v>1</v>
      </c>
      <c r="J479" s="2">
        <v>1</v>
      </c>
      <c r="K479" s="2" t="s">
        <v>1914</v>
      </c>
      <c r="L479" s="3">
        <v>1</v>
      </c>
      <c r="M479" s="3">
        <v>1</v>
      </c>
      <c r="N479" s="3">
        <v>0</v>
      </c>
    </row>
    <row r="480" spans="1:14" ht="18" x14ac:dyDescent="0.45">
      <c r="A480" s="2">
        <v>10</v>
      </c>
      <c r="B480" s="2" t="s">
        <v>59</v>
      </c>
      <c r="C480" s="2">
        <v>10204</v>
      </c>
      <c r="D480" s="2" t="s">
        <v>1399</v>
      </c>
      <c r="E480" s="2" t="s">
        <v>1400</v>
      </c>
      <c r="F480" s="2">
        <v>70</v>
      </c>
      <c r="G480" s="2">
        <v>1</v>
      </c>
      <c r="H480" s="5">
        <v>44197</v>
      </c>
      <c r="I480" s="2">
        <v>1</v>
      </c>
      <c r="J480" s="2">
        <v>1</v>
      </c>
      <c r="K480" s="2" t="s">
        <v>1915</v>
      </c>
      <c r="L480" s="3">
        <v>0</v>
      </c>
    </row>
    <row r="481" spans="1:14" ht="18" x14ac:dyDescent="0.45">
      <c r="A481" s="2">
        <v>10</v>
      </c>
      <c r="B481" s="2" t="s">
        <v>59</v>
      </c>
      <c r="C481" s="2">
        <v>10205</v>
      </c>
      <c r="D481" s="2" t="s">
        <v>1401</v>
      </c>
      <c r="E481" s="2" t="s">
        <v>1402</v>
      </c>
      <c r="F481" s="2">
        <v>81</v>
      </c>
      <c r="G481" s="2">
        <v>5</v>
      </c>
      <c r="H481" s="5">
        <v>44287</v>
      </c>
      <c r="I481" s="2">
        <v>1</v>
      </c>
      <c r="J481" s="2">
        <v>1</v>
      </c>
      <c r="K481" s="2" t="s">
        <v>1916</v>
      </c>
      <c r="L481" s="3">
        <v>1</v>
      </c>
      <c r="M481" s="3">
        <v>1</v>
      </c>
      <c r="N481" s="3">
        <v>0</v>
      </c>
    </row>
    <row r="482" spans="1:14" ht="18" x14ac:dyDescent="0.45">
      <c r="A482" s="2">
        <v>10</v>
      </c>
      <c r="B482" s="2" t="s">
        <v>59</v>
      </c>
      <c r="C482" s="2">
        <v>10206</v>
      </c>
      <c r="D482" s="2" t="s">
        <v>1403</v>
      </c>
      <c r="E482" s="2" t="s">
        <v>1404</v>
      </c>
      <c r="F482" s="2">
        <v>57</v>
      </c>
      <c r="G482" s="2">
        <v>1</v>
      </c>
      <c r="H482" s="5">
        <v>44652</v>
      </c>
      <c r="I482" s="2">
        <v>1</v>
      </c>
      <c r="J482" s="2">
        <v>1</v>
      </c>
      <c r="K482" s="2" t="s">
        <v>1917</v>
      </c>
      <c r="L482" s="3">
        <v>0</v>
      </c>
    </row>
    <row r="483" spans="1:14" ht="18" x14ac:dyDescent="0.45">
      <c r="A483" s="2">
        <v>10</v>
      </c>
      <c r="B483" s="2" t="s">
        <v>59</v>
      </c>
      <c r="C483" s="2">
        <v>10207</v>
      </c>
      <c r="D483" s="2" t="s">
        <v>1405</v>
      </c>
      <c r="E483" s="2" t="s">
        <v>1406</v>
      </c>
      <c r="F483" s="2">
        <v>63</v>
      </c>
      <c r="G483" s="2">
        <v>1</v>
      </c>
      <c r="H483" s="5">
        <v>44256</v>
      </c>
      <c r="I483" s="2">
        <v>1</v>
      </c>
      <c r="J483" s="2">
        <v>1</v>
      </c>
      <c r="K483" s="2" t="s">
        <v>1918</v>
      </c>
      <c r="L483" s="3">
        <v>1</v>
      </c>
      <c r="M483" s="3">
        <v>1</v>
      </c>
      <c r="N483" s="3">
        <v>1</v>
      </c>
    </row>
    <row r="484" spans="1:14" ht="18" x14ac:dyDescent="0.45">
      <c r="A484" s="2">
        <v>10</v>
      </c>
      <c r="B484" s="2" t="s">
        <v>59</v>
      </c>
      <c r="C484" s="2">
        <v>10208</v>
      </c>
      <c r="D484" s="2" t="s">
        <v>1407</v>
      </c>
      <c r="E484" s="2" t="s">
        <v>1408</v>
      </c>
      <c r="F484" s="2">
        <v>71</v>
      </c>
      <c r="G484" s="2">
        <v>2</v>
      </c>
      <c r="H484" s="5">
        <v>44409</v>
      </c>
      <c r="I484" s="2">
        <v>1</v>
      </c>
      <c r="J484" s="2">
        <v>1</v>
      </c>
      <c r="K484" s="2"/>
    </row>
    <row r="485" spans="1:14" ht="18" x14ac:dyDescent="0.45">
      <c r="A485" s="2">
        <v>10</v>
      </c>
      <c r="B485" s="2" t="s">
        <v>59</v>
      </c>
      <c r="C485" s="2">
        <v>10209</v>
      </c>
      <c r="D485" s="2" t="s">
        <v>1409</v>
      </c>
      <c r="E485" s="2" t="s">
        <v>1410</v>
      </c>
      <c r="F485" s="2">
        <v>62</v>
      </c>
      <c r="G485" s="2">
        <v>2</v>
      </c>
      <c r="H485" s="5">
        <v>44652</v>
      </c>
      <c r="I485" s="2">
        <v>0</v>
      </c>
      <c r="J485" s="2">
        <v>1</v>
      </c>
      <c r="K485" s="2" t="s">
        <v>1919</v>
      </c>
      <c r="L485" s="3">
        <v>0</v>
      </c>
    </row>
    <row r="486" spans="1:14" ht="18" x14ac:dyDescent="0.45">
      <c r="A486" s="2">
        <v>10</v>
      </c>
      <c r="B486" s="2" t="s">
        <v>59</v>
      </c>
      <c r="C486" s="2">
        <v>10210</v>
      </c>
      <c r="D486" s="2" t="s">
        <v>1411</v>
      </c>
      <c r="E486" s="2"/>
      <c r="F486" s="2">
        <v>54</v>
      </c>
      <c r="G486" s="2">
        <v>2</v>
      </c>
      <c r="H486" s="5">
        <v>44652</v>
      </c>
      <c r="I486" s="2">
        <v>1</v>
      </c>
      <c r="J486" s="2">
        <v>0</v>
      </c>
      <c r="K486" s="2"/>
    </row>
    <row r="487" spans="1:14" ht="18" x14ac:dyDescent="0.45">
      <c r="A487" s="2">
        <v>10</v>
      </c>
      <c r="B487" s="2" t="s">
        <v>59</v>
      </c>
      <c r="C487" s="2">
        <v>10211</v>
      </c>
      <c r="D487" s="2" t="s">
        <v>60</v>
      </c>
      <c r="E487" s="2" t="s">
        <v>61</v>
      </c>
      <c r="F487" s="2">
        <v>59</v>
      </c>
      <c r="G487" s="2">
        <v>1</v>
      </c>
      <c r="H487" s="5">
        <v>44652</v>
      </c>
      <c r="I487" s="2">
        <v>1</v>
      </c>
      <c r="J487" s="2">
        <v>1</v>
      </c>
      <c r="K487" s="2" t="s">
        <v>1920</v>
      </c>
      <c r="L487" s="3">
        <v>0</v>
      </c>
    </row>
    <row r="488" spans="1:14" ht="18" x14ac:dyDescent="0.45">
      <c r="A488" s="2">
        <v>10</v>
      </c>
      <c r="B488" s="2" t="s">
        <v>59</v>
      </c>
      <c r="C488" s="2">
        <v>10212</v>
      </c>
      <c r="D488" s="2" t="s">
        <v>1412</v>
      </c>
      <c r="E488" s="2" t="s">
        <v>1413</v>
      </c>
      <c r="F488" s="2">
        <v>62</v>
      </c>
      <c r="G488" s="2">
        <v>2</v>
      </c>
      <c r="H488" s="5">
        <v>44652</v>
      </c>
      <c r="I488" s="2">
        <v>0</v>
      </c>
      <c r="J488" s="2">
        <v>1</v>
      </c>
      <c r="K488" s="2" t="s">
        <v>1921</v>
      </c>
      <c r="L488" s="3">
        <v>1</v>
      </c>
      <c r="M488" s="3">
        <v>1</v>
      </c>
      <c r="N488" s="3">
        <v>0</v>
      </c>
    </row>
    <row r="489" spans="1:14" ht="18" x14ac:dyDescent="0.45">
      <c r="A489" s="2">
        <v>10</v>
      </c>
      <c r="B489" s="2" t="s">
        <v>59</v>
      </c>
      <c r="C489" s="2">
        <v>10344</v>
      </c>
      <c r="D489" s="2" t="s">
        <v>1414</v>
      </c>
      <c r="E489" s="2" t="s">
        <v>1415</v>
      </c>
      <c r="F489" s="2">
        <v>76</v>
      </c>
      <c r="G489" s="2">
        <v>2</v>
      </c>
      <c r="H489" s="5">
        <v>43556</v>
      </c>
      <c r="I489" s="2">
        <v>1</v>
      </c>
      <c r="J489" s="2">
        <v>1</v>
      </c>
      <c r="K489" s="2" t="s">
        <v>1922</v>
      </c>
      <c r="L489" s="3">
        <v>0</v>
      </c>
    </row>
    <row r="490" spans="1:14" ht="18" x14ac:dyDescent="0.45">
      <c r="A490" s="2">
        <v>10</v>
      </c>
      <c r="B490" s="2" t="s">
        <v>59</v>
      </c>
      <c r="C490" s="2">
        <v>10345</v>
      </c>
      <c r="D490" s="2" t="s">
        <v>1416</v>
      </c>
      <c r="E490" s="2" t="s">
        <v>1417</v>
      </c>
      <c r="F490" s="2">
        <v>75</v>
      </c>
      <c r="G490" s="2">
        <v>1</v>
      </c>
      <c r="H490" s="5">
        <v>43556</v>
      </c>
      <c r="I490" s="2">
        <v>0</v>
      </c>
      <c r="J490" s="2">
        <v>1</v>
      </c>
      <c r="K490" s="2" t="s">
        <v>1923</v>
      </c>
      <c r="L490" s="3">
        <v>0</v>
      </c>
    </row>
    <row r="491" spans="1:14" ht="18" x14ac:dyDescent="0.45">
      <c r="A491" s="2">
        <v>10</v>
      </c>
      <c r="B491" s="2" t="s">
        <v>59</v>
      </c>
      <c r="C491" s="2">
        <v>10366</v>
      </c>
      <c r="D491" s="2" t="s">
        <v>1418</v>
      </c>
      <c r="E491" s="2" t="s">
        <v>1419</v>
      </c>
      <c r="F491" s="2">
        <v>61</v>
      </c>
      <c r="G491" s="2">
        <v>2</v>
      </c>
      <c r="H491" s="5">
        <v>44317</v>
      </c>
      <c r="I491" s="2">
        <v>0</v>
      </c>
      <c r="J491" s="2">
        <v>1</v>
      </c>
      <c r="K491" s="2" t="s">
        <v>1924</v>
      </c>
      <c r="L491" s="3">
        <v>1</v>
      </c>
      <c r="M491" s="3">
        <v>0</v>
      </c>
    </row>
    <row r="492" spans="1:14" ht="18" x14ac:dyDescent="0.45">
      <c r="A492" s="2">
        <v>10</v>
      </c>
      <c r="B492" s="2" t="s">
        <v>59</v>
      </c>
      <c r="C492" s="2">
        <v>10367</v>
      </c>
      <c r="D492" s="2" t="s">
        <v>62</v>
      </c>
      <c r="E492" s="2" t="s">
        <v>63</v>
      </c>
      <c r="F492" s="2">
        <v>68</v>
      </c>
      <c r="G492" s="2">
        <v>2</v>
      </c>
      <c r="H492" s="5">
        <v>43556</v>
      </c>
      <c r="I492" s="2">
        <v>0</v>
      </c>
      <c r="J492" s="2">
        <v>1</v>
      </c>
      <c r="K492" s="2" t="s">
        <v>64</v>
      </c>
      <c r="L492" s="3">
        <v>0</v>
      </c>
    </row>
    <row r="493" spans="1:14" ht="18" x14ac:dyDescent="0.45">
      <c r="A493" s="2">
        <v>10</v>
      </c>
      <c r="B493" s="2" t="s">
        <v>59</v>
      </c>
      <c r="C493" s="2">
        <v>10382</v>
      </c>
      <c r="D493" s="2" t="s">
        <v>1420</v>
      </c>
      <c r="E493" s="2" t="s">
        <v>1421</v>
      </c>
      <c r="F493" s="2">
        <v>70</v>
      </c>
      <c r="G493" s="2">
        <v>2</v>
      </c>
      <c r="H493" s="5">
        <v>44136</v>
      </c>
      <c r="I493" s="2">
        <v>0</v>
      </c>
      <c r="J493" s="2">
        <v>1</v>
      </c>
      <c r="K493" s="2" t="s">
        <v>1925</v>
      </c>
      <c r="L493" s="3">
        <v>1</v>
      </c>
      <c r="M493" s="3">
        <v>1</v>
      </c>
      <c r="N493" s="3">
        <v>0</v>
      </c>
    </row>
    <row r="494" spans="1:14" ht="18" x14ac:dyDescent="0.45">
      <c r="A494" s="2">
        <v>10</v>
      </c>
      <c r="B494" s="2" t="s">
        <v>59</v>
      </c>
      <c r="C494" s="2">
        <v>10383</v>
      </c>
      <c r="D494" s="2" t="s">
        <v>1422</v>
      </c>
      <c r="E494" s="2" t="s">
        <v>1423</v>
      </c>
      <c r="F494" s="2">
        <v>69</v>
      </c>
      <c r="G494" s="2">
        <v>3</v>
      </c>
      <c r="H494" s="5">
        <v>44652</v>
      </c>
      <c r="I494" s="2">
        <v>0</v>
      </c>
      <c r="J494" s="2">
        <v>1</v>
      </c>
      <c r="K494" s="2"/>
    </row>
    <row r="495" spans="1:14" ht="18" x14ac:dyDescent="0.45">
      <c r="A495" s="2">
        <v>10</v>
      </c>
      <c r="B495" s="2" t="s">
        <v>59</v>
      </c>
      <c r="C495" s="2">
        <v>10384</v>
      </c>
      <c r="D495" s="2" t="s">
        <v>1424</v>
      </c>
      <c r="E495" s="2" t="s">
        <v>1425</v>
      </c>
      <c r="F495" s="2">
        <v>75</v>
      </c>
      <c r="G495" s="2">
        <v>5</v>
      </c>
      <c r="H495" s="5">
        <v>44013</v>
      </c>
      <c r="I495" s="2">
        <v>0</v>
      </c>
      <c r="J495" s="2">
        <v>1</v>
      </c>
      <c r="K495" s="2" t="s">
        <v>1926</v>
      </c>
      <c r="L495" s="3">
        <v>1</v>
      </c>
      <c r="M495" s="3">
        <v>1</v>
      </c>
      <c r="N495" s="3">
        <v>0</v>
      </c>
    </row>
    <row r="496" spans="1:14" ht="18" x14ac:dyDescent="0.45">
      <c r="A496" s="2">
        <v>10</v>
      </c>
      <c r="B496" s="2" t="s">
        <v>59</v>
      </c>
      <c r="C496" s="2">
        <v>10421</v>
      </c>
      <c r="D496" s="2" t="s">
        <v>1426</v>
      </c>
      <c r="E496" s="2" t="s">
        <v>1427</v>
      </c>
      <c r="F496" s="2">
        <v>66</v>
      </c>
      <c r="G496" s="2">
        <v>1</v>
      </c>
      <c r="H496" s="5">
        <v>44866</v>
      </c>
      <c r="I496" s="2">
        <v>0</v>
      </c>
      <c r="J496" s="2">
        <v>1</v>
      </c>
      <c r="K496" s="2" t="s">
        <v>1927</v>
      </c>
      <c r="L496" s="3">
        <v>1</v>
      </c>
      <c r="M496" s="3">
        <v>1</v>
      </c>
      <c r="N496" s="3">
        <v>0</v>
      </c>
    </row>
    <row r="497" spans="1:14" ht="18" x14ac:dyDescent="0.45">
      <c r="A497" s="2">
        <v>10</v>
      </c>
      <c r="B497" s="2" t="s">
        <v>59</v>
      </c>
      <c r="C497" s="2">
        <v>10424</v>
      </c>
      <c r="D497" s="2" t="s">
        <v>1428</v>
      </c>
      <c r="E497" s="2" t="s">
        <v>1429</v>
      </c>
      <c r="F497" s="2">
        <v>51</v>
      </c>
      <c r="G497" s="2">
        <v>3</v>
      </c>
      <c r="H497" s="5">
        <v>44652</v>
      </c>
      <c r="I497" s="2">
        <v>0</v>
      </c>
      <c r="J497" s="2">
        <v>1</v>
      </c>
      <c r="K497" s="2" t="s">
        <v>1928</v>
      </c>
      <c r="L497" s="3">
        <v>0</v>
      </c>
    </row>
    <row r="498" spans="1:14" ht="18" x14ac:dyDescent="0.45">
      <c r="A498" s="2">
        <v>10</v>
      </c>
      <c r="B498" s="2" t="s">
        <v>59</v>
      </c>
      <c r="C498" s="2">
        <v>10425</v>
      </c>
      <c r="D498" s="2" t="s">
        <v>1430</v>
      </c>
      <c r="E498" s="2" t="s">
        <v>1431</v>
      </c>
      <c r="F498" s="2">
        <v>75</v>
      </c>
      <c r="G498" s="2">
        <v>4</v>
      </c>
      <c r="H498" s="5">
        <v>43556</v>
      </c>
      <c r="I498" s="2">
        <v>1</v>
      </c>
      <c r="J498" s="2">
        <v>1</v>
      </c>
      <c r="K498" s="2" t="s">
        <v>1929</v>
      </c>
      <c r="L498" s="3">
        <v>0</v>
      </c>
    </row>
    <row r="499" spans="1:14" ht="18" x14ac:dyDescent="0.45">
      <c r="A499" s="2">
        <v>10</v>
      </c>
      <c r="B499" s="2" t="s">
        <v>59</v>
      </c>
      <c r="C499" s="2">
        <v>10426</v>
      </c>
      <c r="D499" s="2" t="s">
        <v>1432</v>
      </c>
      <c r="E499" s="2" t="s">
        <v>1433</v>
      </c>
      <c r="F499" s="2">
        <v>75</v>
      </c>
      <c r="G499" s="2">
        <v>4</v>
      </c>
      <c r="H499" s="5">
        <v>44562</v>
      </c>
      <c r="I499" s="2">
        <v>1</v>
      </c>
      <c r="J499" s="2">
        <v>1</v>
      </c>
      <c r="K499" s="2" t="s">
        <v>1930</v>
      </c>
      <c r="L499" s="3">
        <v>0</v>
      </c>
    </row>
    <row r="500" spans="1:14" ht="18" x14ac:dyDescent="0.45">
      <c r="A500" s="2">
        <v>10</v>
      </c>
      <c r="B500" s="2" t="s">
        <v>59</v>
      </c>
      <c r="C500" s="2">
        <v>10428</v>
      </c>
      <c r="D500" s="2" t="s">
        <v>1434</v>
      </c>
      <c r="E500" s="2" t="s">
        <v>1435</v>
      </c>
      <c r="F500" s="2">
        <v>75</v>
      </c>
      <c r="G500" s="2">
        <v>3</v>
      </c>
      <c r="H500" s="5">
        <v>44621</v>
      </c>
      <c r="I500" s="2">
        <v>0</v>
      </c>
      <c r="J500" s="2">
        <v>1</v>
      </c>
      <c r="K500" s="2" t="s">
        <v>1931</v>
      </c>
      <c r="L500" s="3">
        <v>0</v>
      </c>
    </row>
    <row r="501" spans="1:14" ht="18" x14ac:dyDescent="0.45">
      <c r="A501" s="2">
        <v>10</v>
      </c>
      <c r="B501" s="2" t="s">
        <v>59</v>
      </c>
      <c r="C501" s="2">
        <v>10429</v>
      </c>
      <c r="D501" s="2" t="s">
        <v>1436</v>
      </c>
      <c r="E501" s="2" t="s">
        <v>1437</v>
      </c>
      <c r="F501" s="2">
        <v>72</v>
      </c>
      <c r="G501" s="2">
        <v>4</v>
      </c>
      <c r="H501" s="5">
        <v>44652</v>
      </c>
      <c r="I501" s="2">
        <v>0</v>
      </c>
      <c r="J501" s="2">
        <v>1</v>
      </c>
      <c r="K501" s="2" t="s">
        <v>1932</v>
      </c>
      <c r="L501" s="3">
        <v>1</v>
      </c>
      <c r="M501" s="3">
        <v>1</v>
      </c>
      <c r="N501" s="3">
        <v>0</v>
      </c>
    </row>
    <row r="502" spans="1:14" ht="18" x14ac:dyDescent="0.45">
      <c r="A502" s="2">
        <v>10</v>
      </c>
      <c r="B502" s="2" t="s">
        <v>59</v>
      </c>
      <c r="C502" s="2">
        <v>10443</v>
      </c>
      <c r="D502" s="2" t="s">
        <v>1438</v>
      </c>
      <c r="E502" s="2" t="s">
        <v>1439</v>
      </c>
      <c r="F502" s="2">
        <v>61</v>
      </c>
      <c r="G502" s="2">
        <v>2</v>
      </c>
      <c r="H502" s="5">
        <v>44470</v>
      </c>
      <c r="I502" s="2">
        <v>0</v>
      </c>
      <c r="J502" s="2">
        <v>1</v>
      </c>
      <c r="K502" s="2" t="s">
        <v>1933</v>
      </c>
      <c r="L502" s="3">
        <v>0</v>
      </c>
    </row>
    <row r="503" spans="1:14" ht="18" x14ac:dyDescent="0.45">
      <c r="A503" s="2">
        <v>10</v>
      </c>
      <c r="B503" s="2" t="s">
        <v>59</v>
      </c>
      <c r="C503" s="2">
        <v>10444</v>
      </c>
      <c r="D503" s="2" t="s">
        <v>1440</v>
      </c>
      <c r="E503" s="2" t="s">
        <v>1441</v>
      </c>
      <c r="F503" s="2">
        <v>59</v>
      </c>
      <c r="G503" s="2">
        <v>2</v>
      </c>
      <c r="H503" s="5">
        <v>43556</v>
      </c>
      <c r="I503" s="2">
        <v>0</v>
      </c>
      <c r="J503" s="2">
        <v>1</v>
      </c>
      <c r="K503" s="2" t="s">
        <v>1934</v>
      </c>
      <c r="L503" s="3">
        <v>0</v>
      </c>
    </row>
    <row r="504" spans="1:14" ht="18" x14ac:dyDescent="0.45">
      <c r="A504" s="2">
        <v>10</v>
      </c>
      <c r="B504" s="2" t="s">
        <v>59</v>
      </c>
      <c r="C504" s="2">
        <v>10448</v>
      </c>
      <c r="D504" s="2" t="s">
        <v>1024</v>
      </c>
      <c r="E504" s="2" t="s">
        <v>1442</v>
      </c>
      <c r="F504" s="2">
        <v>72</v>
      </c>
      <c r="G504" s="2">
        <v>3</v>
      </c>
      <c r="H504" s="5">
        <v>43952</v>
      </c>
      <c r="I504" s="2">
        <v>0</v>
      </c>
      <c r="J504" s="2">
        <v>1</v>
      </c>
      <c r="K504" s="2"/>
    </row>
    <row r="505" spans="1:14" ht="18" x14ac:dyDescent="0.45">
      <c r="A505" s="2">
        <v>10</v>
      </c>
      <c r="B505" s="2" t="s">
        <v>59</v>
      </c>
      <c r="C505" s="2">
        <v>10449</v>
      </c>
      <c r="D505" s="2" t="s">
        <v>1443</v>
      </c>
      <c r="E505" s="2" t="s">
        <v>1444</v>
      </c>
      <c r="F505" s="2">
        <v>59</v>
      </c>
      <c r="G505" s="2">
        <v>1</v>
      </c>
      <c r="H505" s="5">
        <v>44835</v>
      </c>
      <c r="I505" s="2">
        <v>1</v>
      </c>
      <c r="J505" s="2">
        <v>1</v>
      </c>
      <c r="K505" s="2" t="s">
        <v>1935</v>
      </c>
      <c r="L505" s="3">
        <v>0</v>
      </c>
    </row>
    <row r="506" spans="1:14" ht="18" x14ac:dyDescent="0.45">
      <c r="A506" s="2">
        <v>10</v>
      </c>
      <c r="B506" s="2" t="s">
        <v>59</v>
      </c>
      <c r="C506" s="2">
        <v>10464</v>
      </c>
      <c r="D506" s="2" t="s">
        <v>1445</v>
      </c>
      <c r="E506" s="2" t="s">
        <v>1446</v>
      </c>
      <c r="F506" s="2">
        <v>70</v>
      </c>
      <c r="G506" s="2">
        <v>1</v>
      </c>
      <c r="H506" s="5">
        <v>43831</v>
      </c>
      <c r="I506" s="2">
        <v>1</v>
      </c>
      <c r="J506" s="2">
        <v>1</v>
      </c>
      <c r="K506" s="2" t="s">
        <v>1936</v>
      </c>
      <c r="L506" s="3">
        <v>1</v>
      </c>
      <c r="M506" s="3">
        <v>1</v>
      </c>
      <c r="N506" s="3">
        <v>0</v>
      </c>
    </row>
    <row r="507" spans="1:14" ht="18" x14ac:dyDescent="0.45">
      <c r="A507" s="2">
        <v>10</v>
      </c>
      <c r="B507" s="2" t="s">
        <v>59</v>
      </c>
      <c r="C507" s="2">
        <v>10521</v>
      </c>
      <c r="D507" s="2" t="s">
        <v>1447</v>
      </c>
      <c r="E507" s="2"/>
      <c r="F507" s="2">
        <v>75</v>
      </c>
      <c r="G507" s="2">
        <v>4</v>
      </c>
      <c r="H507" s="5">
        <v>44136</v>
      </c>
      <c r="I507" s="2">
        <v>0</v>
      </c>
      <c r="J507" s="2">
        <v>0</v>
      </c>
      <c r="K507" s="2"/>
    </row>
    <row r="508" spans="1:14" ht="18" x14ac:dyDescent="0.45">
      <c r="A508" s="2">
        <v>10</v>
      </c>
      <c r="B508" s="2" t="s">
        <v>59</v>
      </c>
      <c r="C508" s="2">
        <v>10522</v>
      </c>
      <c r="D508" s="2" t="s">
        <v>1448</v>
      </c>
      <c r="E508" s="2" t="s">
        <v>1449</v>
      </c>
      <c r="F508" s="2">
        <v>65</v>
      </c>
      <c r="G508" s="2">
        <v>2</v>
      </c>
      <c r="H508" s="5">
        <v>43556</v>
      </c>
      <c r="I508" s="2">
        <v>0</v>
      </c>
      <c r="J508" s="2">
        <v>1</v>
      </c>
      <c r="K508" s="2" t="s">
        <v>1937</v>
      </c>
      <c r="L508" s="3">
        <v>1</v>
      </c>
      <c r="M508" s="3">
        <v>0</v>
      </c>
    </row>
    <row r="509" spans="1:14" ht="18" x14ac:dyDescent="0.45">
      <c r="A509" s="2">
        <v>10</v>
      </c>
      <c r="B509" s="2" t="s">
        <v>59</v>
      </c>
      <c r="C509" s="2">
        <v>10523</v>
      </c>
      <c r="D509" s="2" t="s">
        <v>1450</v>
      </c>
      <c r="E509" s="2" t="s">
        <v>1451</v>
      </c>
      <c r="F509" s="2">
        <v>62</v>
      </c>
      <c r="G509" s="2">
        <v>2</v>
      </c>
      <c r="H509" s="5">
        <v>43891</v>
      </c>
      <c r="I509" s="2">
        <v>0</v>
      </c>
      <c r="J509" s="2">
        <v>1</v>
      </c>
      <c r="K509" s="2"/>
    </row>
    <row r="510" spans="1:14" ht="18" x14ac:dyDescent="0.45">
      <c r="A510" s="2">
        <v>10</v>
      </c>
      <c r="B510" s="2" t="s">
        <v>59</v>
      </c>
      <c r="C510" s="2">
        <v>10524</v>
      </c>
      <c r="D510" s="2" t="s">
        <v>1452</v>
      </c>
      <c r="E510" s="2" t="s">
        <v>1453</v>
      </c>
      <c r="F510" s="2">
        <v>60</v>
      </c>
      <c r="G510" s="2">
        <v>3</v>
      </c>
      <c r="H510" s="5">
        <v>44287</v>
      </c>
      <c r="I510" s="2">
        <v>0</v>
      </c>
      <c r="J510" s="2">
        <v>1</v>
      </c>
      <c r="K510" s="2" t="s">
        <v>1938</v>
      </c>
      <c r="L510" s="3">
        <v>0</v>
      </c>
    </row>
    <row r="511" spans="1:14" ht="18" x14ac:dyDescent="0.45">
      <c r="A511" s="2">
        <v>10</v>
      </c>
      <c r="B511" s="2" t="s">
        <v>59</v>
      </c>
      <c r="C511" s="2">
        <v>10525</v>
      </c>
      <c r="D511" s="2" t="s">
        <v>1454</v>
      </c>
      <c r="E511" s="2" t="s">
        <v>1455</v>
      </c>
      <c r="F511" s="2">
        <v>79</v>
      </c>
      <c r="G511" s="2">
        <v>4</v>
      </c>
      <c r="H511" s="5">
        <v>43800</v>
      </c>
      <c r="I511" s="2">
        <v>1</v>
      </c>
      <c r="J511" s="2">
        <v>1</v>
      </c>
      <c r="K511" s="2" t="s">
        <v>1939</v>
      </c>
      <c r="L511" s="3">
        <v>1</v>
      </c>
      <c r="M511" s="3">
        <v>1</v>
      </c>
      <c r="N511" s="3">
        <v>0</v>
      </c>
    </row>
    <row r="512" spans="1:14" ht="18" x14ac:dyDescent="0.45">
      <c r="A512" s="2">
        <v>11</v>
      </c>
      <c r="B512" s="2" t="s">
        <v>65</v>
      </c>
      <c r="C512" s="2">
        <v>11100</v>
      </c>
      <c r="D512" s="2" t="s">
        <v>1456</v>
      </c>
      <c r="E512" s="2" t="s">
        <v>1457</v>
      </c>
      <c r="F512" s="2">
        <v>61</v>
      </c>
      <c r="G512" s="2">
        <v>4</v>
      </c>
      <c r="H512" s="5">
        <v>44317</v>
      </c>
      <c r="I512" s="2">
        <v>1</v>
      </c>
      <c r="J512" s="2">
        <v>1</v>
      </c>
      <c r="K512" s="2" t="s">
        <v>1940</v>
      </c>
      <c r="L512" s="3">
        <v>1</v>
      </c>
      <c r="M512" s="3">
        <v>1</v>
      </c>
      <c r="N512" s="3">
        <v>0</v>
      </c>
    </row>
    <row r="513" spans="1:14" ht="18" x14ac:dyDescent="0.45">
      <c r="A513" s="2">
        <v>11</v>
      </c>
      <c r="B513" s="2" t="s">
        <v>65</v>
      </c>
      <c r="C513" s="2">
        <v>11201</v>
      </c>
      <c r="D513" s="2" t="s">
        <v>1458</v>
      </c>
      <c r="E513" s="2" t="s">
        <v>1459</v>
      </c>
      <c r="F513" s="2">
        <v>73</v>
      </c>
      <c r="G513" s="2">
        <v>4</v>
      </c>
      <c r="H513" s="5">
        <v>44197</v>
      </c>
      <c r="I513" s="2">
        <v>1</v>
      </c>
      <c r="J513" s="2">
        <v>1</v>
      </c>
      <c r="K513" s="2" t="s">
        <v>1941</v>
      </c>
      <c r="L513" s="3">
        <v>1</v>
      </c>
      <c r="M513" s="3">
        <v>1</v>
      </c>
      <c r="N513" s="3">
        <v>0</v>
      </c>
    </row>
    <row r="514" spans="1:14" ht="18" x14ac:dyDescent="0.45">
      <c r="A514" s="2">
        <v>11</v>
      </c>
      <c r="B514" s="2" t="s">
        <v>65</v>
      </c>
      <c r="C514" s="2">
        <v>11202</v>
      </c>
      <c r="D514" s="2" t="s">
        <v>1460</v>
      </c>
      <c r="E514" s="2" t="s">
        <v>1461</v>
      </c>
      <c r="F514" s="2">
        <v>63</v>
      </c>
      <c r="G514" s="2">
        <v>1</v>
      </c>
      <c r="H514" s="5">
        <v>44470</v>
      </c>
      <c r="I514" s="2">
        <v>1</v>
      </c>
      <c r="J514" s="2">
        <v>1</v>
      </c>
      <c r="K514" s="2" t="s">
        <v>1942</v>
      </c>
      <c r="L514" s="3">
        <v>1</v>
      </c>
      <c r="M514" s="3">
        <v>1</v>
      </c>
      <c r="N514" s="3">
        <v>0</v>
      </c>
    </row>
    <row r="515" spans="1:14" ht="18" x14ac:dyDescent="0.45">
      <c r="A515" s="2">
        <v>11</v>
      </c>
      <c r="B515" s="2" t="s">
        <v>65</v>
      </c>
      <c r="C515" s="2">
        <v>11203</v>
      </c>
      <c r="D515" s="2" t="s">
        <v>1462</v>
      </c>
      <c r="E515" s="2" t="s">
        <v>1463</v>
      </c>
      <c r="F515" s="2">
        <v>71</v>
      </c>
      <c r="G515" s="2">
        <v>3</v>
      </c>
      <c r="H515" s="5">
        <v>44593</v>
      </c>
      <c r="I515" s="2">
        <v>1</v>
      </c>
      <c r="J515" s="2">
        <v>1</v>
      </c>
      <c r="K515" s="2" t="s">
        <v>1943</v>
      </c>
      <c r="L515" s="3">
        <v>0</v>
      </c>
    </row>
    <row r="516" spans="1:14" ht="18" x14ac:dyDescent="0.45">
      <c r="A516" s="2">
        <v>11</v>
      </c>
      <c r="B516" s="2" t="s">
        <v>65</v>
      </c>
      <c r="C516" s="2">
        <v>11206</v>
      </c>
      <c r="D516" s="2" t="s">
        <v>1464</v>
      </c>
      <c r="E516" s="2" t="s">
        <v>1465</v>
      </c>
      <c r="F516" s="2">
        <v>80</v>
      </c>
      <c r="G516" s="2">
        <v>1</v>
      </c>
      <c r="H516" s="5">
        <v>43556</v>
      </c>
      <c r="I516" s="2">
        <v>1</v>
      </c>
      <c r="J516" s="2">
        <v>1</v>
      </c>
      <c r="K516" s="2" t="s">
        <v>1944</v>
      </c>
      <c r="L516" s="3">
        <v>0</v>
      </c>
    </row>
    <row r="517" spans="1:14" ht="18" x14ac:dyDescent="0.45">
      <c r="A517" s="2">
        <v>11</v>
      </c>
      <c r="B517" s="2" t="s">
        <v>65</v>
      </c>
      <c r="C517" s="2">
        <v>11207</v>
      </c>
      <c r="D517" s="2" t="s">
        <v>1466</v>
      </c>
      <c r="E517" s="2" t="s">
        <v>1467</v>
      </c>
      <c r="F517" s="2">
        <v>72</v>
      </c>
      <c r="G517" s="2">
        <v>1</v>
      </c>
      <c r="H517" s="5">
        <v>44287</v>
      </c>
      <c r="I517" s="2">
        <v>1</v>
      </c>
      <c r="J517" s="2">
        <v>1</v>
      </c>
      <c r="K517" s="2" t="s">
        <v>1945</v>
      </c>
      <c r="L517" s="3">
        <v>1</v>
      </c>
      <c r="M517" s="3">
        <v>1</v>
      </c>
      <c r="N517" s="3">
        <v>0</v>
      </c>
    </row>
    <row r="518" spans="1:14" ht="18" x14ac:dyDescent="0.45">
      <c r="A518" s="2">
        <v>11</v>
      </c>
      <c r="B518" s="2" t="s">
        <v>65</v>
      </c>
      <c r="C518" s="2">
        <v>11208</v>
      </c>
      <c r="D518" s="2" t="s">
        <v>1468</v>
      </c>
      <c r="E518" s="2" t="s">
        <v>1469</v>
      </c>
      <c r="F518" s="2">
        <v>61</v>
      </c>
      <c r="G518" s="2">
        <v>3</v>
      </c>
      <c r="H518" s="5">
        <v>43739</v>
      </c>
      <c r="I518" s="2">
        <v>1</v>
      </c>
      <c r="J518" s="2">
        <v>1</v>
      </c>
      <c r="K518" s="2" t="s">
        <v>1946</v>
      </c>
      <c r="L518" s="3">
        <v>0</v>
      </c>
    </row>
    <row r="519" spans="1:14" ht="18" x14ac:dyDescent="0.45">
      <c r="A519" s="2">
        <v>11</v>
      </c>
      <c r="B519" s="2" t="s">
        <v>65</v>
      </c>
      <c r="C519" s="2">
        <v>11209</v>
      </c>
      <c r="D519" s="2" t="s">
        <v>1470</v>
      </c>
      <c r="E519" s="2" t="s">
        <v>1471</v>
      </c>
      <c r="F519" s="2">
        <v>69</v>
      </c>
      <c r="G519" s="2">
        <v>1</v>
      </c>
      <c r="H519" s="5">
        <v>44378</v>
      </c>
      <c r="I519" s="2">
        <v>1</v>
      </c>
      <c r="J519" s="2">
        <v>1</v>
      </c>
      <c r="K519" s="2" t="s">
        <v>1947</v>
      </c>
      <c r="L519" s="3">
        <v>1</v>
      </c>
      <c r="M519" s="3">
        <v>1</v>
      </c>
      <c r="N519" s="3">
        <v>0</v>
      </c>
    </row>
    <row r="520" spans="1:14" ht="18" x14ac:dyDescent="0.45">
      <c r="A520" s="2">
        <v>11</v>
      </c>
      <c r="B520" s="2" t="s">
        <v>65</v>
      </c>
      <c r="C520" s="2">
        <v>11210</v>
      </c>
      <c r="D520" s="2" t="s">
        <v>1472</v>
      </c>
      <c r="E520" s="2" t="s">
        <v>1473</v>
      </c>
      <c r="F520" s="2">
        <v>66</v>
      </c>
      <c r="G520" s="2">
        <v>1</v>
      </c>
      <c r="H520" s="5">
        <v>44652</v>
      </c>
      <c r="I520" s="2">
        <v>1</v>
      </c>
      <c r="J520" s="2">
        <v>1</v>
      </c>
      <c r="K520" s="2" t="s">
        <v>1948</v>
      </c>
      <c r="L520" s="3">
        <v>1</v>
      </c>
      <c r="M520" s="3">
        <v>1</v>
      </c>
      <c r="N520" s="3">
        <v>0</v>
      </c>
    </row>
    <row r="521" spans="1:14" ht="18" x14ac:dyDescent="0.45">
      <c r="A521" s="2">
        <v>11</v>
      </c>
      <c r="B521" s="2" t="s">
        <v>65</v>
      </c>
      <c r="C521" s="2">
        <v>11211</v>
      </c>
      <c r="D521" s="2" t="s">
        <v>1474</v>
      </c>
      <c r="E521" s="2" t="s">
        <v>1475</v>
      </c>
      <c r="F521" s="2">
        <v>55</v>
      </c>
      <c r="G521" s="2">
        <v>5</v>
      </c>
      <c r="H521" s="5">
        <v>44562</v>
      </c>
      <c r="I521" s="2">
        <v>1</v>
      </c>
      <c r="J521" s="2">
        <v>1</v>
      </c>
      <c r="K521" s="2" t="s">
        <v>1949</v>
      </c>
      <c r="L521" s="3">
        <v>1</v>
      </c>
      <c r="M521" s="3">
        <v>1</v>
      </c>
      <c r="N521" s="3">
        <v>0</v>
      </c>
    </row>
    <row r="522" spans="1:14" ht="18" x14ac:dyDescent="0.45">
      <c r="A522" s="2">
        <v>11</v>
      </c>
      <c r="B522" s="2" t="s">
        <v>65</v>
      </c>
      <c r="C522" s="2">
        <v>11212</v>
      </c>
      <c r="D522" s="2" t="s">
        <v>1476</v>
      </c>
      <c r="E522" s="2" t="s">
        <v>1477</v>
      </c>
      <c r="F522" s="2">
        <v>70</v>
      </c>
      <c r="G522" s="2">
        <v>4</v>
      </c>
      <c r="H522" s="5">
        <v>44743</v>
      </c>
      <c r="I522" s="2">
        <v>1</v>
      </c>
      <c r="J522" s="2">
        <v>1</v>
      </c>
      <c r="K522" s="2" t="s">
        <v>1950</v>
      </c>
      <c r="L522" s="3">
        <v>1</v>
      </c>
      <c r="M522" s="3">
        <v>0</v>
      </c>
    </row>
    <row r="523" spans="1:14" ht="18" x14ac:dyDescent="0.45">
      <c r="A523" s="2">
        <v>11</v>
      </c>
      <c r="B523" s="2" t="s">
        <v>65</v>
      </c>
      <c r="C523" s="2">
        <v>11214</v>
      </c>
      <c r="D523" s="2" t="s">
        <v>1478</v>
      </c>
      <c r="E523" s="2" t="s">
        <v>1479</v>
      </c>
      <c r="F523" s="2">
        <v>57</v>
      </c>
      <c r="G523" s="2">
        <v>1</v>
      </c>
      <c r="H523" s="5">
        <v>44470</v>
      </c>
      <c r="I523" s="2">
        <v>1</v>
      </c>
      <c r="J523" s="2">
        <v>1</v>
      </c>
      <c r="K523" s="2" t="s">
        <v>1951</v>
      </c>
      <c r="L523" s="3">
        <v>1</v>
      </c>
      <c r="M523" s="3">
        <v>0</v>
      </c>
    </row>
    <row r="524" spans="1:14" ht="18" x14ac:dyDescent="0.45">
      <c r="A524" s="2">
        <v>11</v>
      </c>
      <c r="B524" s="2" t="s">
        <v>65</v>
      </c>
      <c r="C524" s="2">
        <v>11215</v>
      </c>
      <c r="D524" s="2" t="s">
        <v>1480</v>
      </c>
      <c r="E524" s="2" t="s">
        <v>1481</v>
      </c>
      <c r="F524" s="2">
        <v>50</v>
      </c>
      <c r="G524" s="2">
        <v>2</v>
      </c>
      <c r="H524" s="5">
        <v>43647</v>
      </c>
      <c r="I524" s="2">
        <v>1</v>
      </c>
      <c r="J524" s="2">
        <v>1</v>
      </c>
      <c r="K524" s="2" t="s">
        <v>1952</v>
      </c>
      <c r="L524" s="3">
        <v>1</v>
      </c>
      <c r="M524" s="3">
        <v>1</v>
      </c>
      <c r="N524" s="3">
        <v>1</v>
      </c>
    </row>
    <row r="525" spans="1:14" ht="18" x14ac:dyDescent="0.45">
      <c r="A525" s="2">
        <v>11</v>
      </c>
      <c r="B525" s="2" t="s">
        <v>65</v>
      </c>
      <c r="C525" s="2">
        <v>11216</v>
      </c>
      <c r="D525" s="2" t="s">
        <v>1482</v>
      </c>
      <c r="E525" s="2" t="s">
        <v>1483</v>
      </c>
      <c r="F525" s="2">
        <v>72</v>
      </c>
      <c r="G525" s="2">
        <v>5</v>
      </c>
      <c r="H525" s="5">
        <v>44682</v>
      </c>
      <c r="I525" s="2">
        <v>1</v>
      </c>
      <c r="J525" s="2">
        <v>1</v>
      </c>
      <c r="K525" s="2" t="s">
        <v>1953</v>
      </c>
      <c r="L525" s="3">
        <v>0</v>
      </c>
    </row>
    <row r="526" spans="1:14" ht="18" x14ac:dyDescent="0.45">
      <c r="A526" s="2">
        <v>11</v>
      </c>
      <c r="B526" s="2" t="s">
        <v>65</v>
      </c>
      <c r="C526" s="2">
        <v>11217</v>
      </c>
      <c r="D526" s="2" t="s">
        <v>1484</v>
      </c>
      <c r="E526" s="2" t="s">
        <v>1485</v>
      </c>
      <c r="F526" s="2">
        <v>52</v>
      </c>
      <c r="G526" s="2">
        <v>1</v>
      </c>
      <c r="H526" s="5">
        <v>44743</v>
      </c>
      <c r="I526" s="2">
        <v>1</v>
      </c>
      <c r="J526" s="2">
        <v>1</v>
      </c>
      <c r="K526" s="2" t="s">
        <v>1954</v>
      </c>
      <c r="L526" s="3">
        <v>0</v>
      </c>
    </row>
    <row r="527" spans="1:14" ht="18" x14ac:dyDescent="0.45">
      <c r="A527" s="2">
        <v>11</v>
      </c>
      <c r="B527" s="2" t="s">
        <v>65</v>
      </c>
      <c r="C527" s="2">
        <v>11218</v>
      </c>
      <c r="D527" s="2" t="s">
        <v>1486</v>
      </c>
      <c r="E527" s="2" t="s">
        <v>1487</v>
      </c>
      <c r="F527" s="2">
        <v>62</v>
      </c>
      <c r="G527" s="2">
        <v>4</v>
      </c>
      <c r="H527" s="5">
        <v>44562</v>
      </c>
      <c r="I527" s="2">
        <v>0</v>
      </c>
      <c r="J527" s="2">
        <v>1</v>
      </c>
      <c r="K527" s="2" t="s">
        <v>1955</v>
      </c>
      <c r="L527" s="3">
        <v>1</v>
      </c>
      <c r="M527" s="3">
        <v>1</v>
      </c>
      <c r="N527" s="3">
        <v>0</v>
      </c>
    </row>
    <row r="528" spans="1:14" ht="18" x14ac:dyDescent="0.45">
      <c r="A528" s="2">
        <v>11</v>
      </c>
      <c r="B528" s="2" t="s">
        <v>65</v>
      </c>
      <c r="C528" s="2">
        <v>11219</v>
      </c>
      <c r="D528" s="2" t="s">
        <v>1488</v>
      </c>
      <c r="E528" s="2" t="s">
        <v>1489</v>
      </c>
      <c r="F528" s="2">
        <v>73</v>
      </c>
      <c r="G528" s="2">
        <v>2</v>
      </c>
      <c r="H528" s="5">
        <v>44501</v>
      </c>
      <c r="I528" s="2">
        <v>1</v>
      </c>
      <c r="J528" s="2">
        <v>1</v>
      </c>
      <c r="K528" s="2" t="s">
        <v>1956</v>
      </c>
      <c r="L528" s="3">
        <v>1</v>
      </c>
      <c r="M528" s="3">
        <v>1</v>
      </c>
      <c r="N528" s="3">
        <v>0</v>
      </c>
    </row>
    <row r="529" spans="1:14" ht="18" x14ac:dyDescent="0.45">
      <c r="A529" s="2">
        <v>11</v>
      </c>
      <c r="B529" s="2" t="s">
        <v>65</v>
      </c>
      <c r="C529" s="2">
        <v>11221</v>
      </c>
      <c r="D529" s="2" t="s">
        <v>1490</v>
      </c>
      <c r="E529" s="2" t="s">
        <v>1491</v>
      </c>
      <c r="F529" s="2">
        <v>53</v>
      </c>
      <c r="G529" s="2">
        <v>1</v>
      </c>
      <c r="H529" s="5">
        <v>44835</v>
      </c>
      <c r="I529" s="2">
        <v>1</v>
      </c>
      <c r="J529" s="2">
        <v>1</v>
      </c>
      <c r="K529" s="2" t="s">
        <v>1957</v>
      </c>
      <c r="L529" s="3">
        <v>0</v>
      </c>
    </row>
    <row r="530" spans="1:14" ht="18" x14ac:dyDescent="0.45">
      <c r="A530" s="2">
        <v>11</v>
      </c>
      <c r="B530" s="2" t="s">
        <v>65</v>
      </c>
      <c r="C530" s="2">
        <v>11222</v>
      </c>
      <c r="D530" s="2" t="s">
        <v>1492</v>
      </c>
      <c r="E530" s="2" t="s">
        <v>1493</v>
      </c>
      <c r="F530" s="2">
        <v>47</v>
      </c>
      <c r="G530" s="2">
        <v>1</v>
      </c>
      <c r="H530" s="5">
        <v>44470</v>
      </c>
      <c r="I530" s="2">
        <v>1</v>
      </c>
      <c r="J530" s="2">
        <v>1</v>
      </c>
      <c r="K530" s="2" t="s">
        <v>1958</v>
      </c>
      <c r="L530" s="3">
        <v>1</v>
      </c>
      <c r="M530" s="3">
        <v>1</v>
      </c>
      <c r="N530" s="3">
        <v>0</v>
      </c>
    </row>
    <row r="531" spans="1:14" ht="18" x14ac:dyDescent="0.45">
      <c r="A531" s="2">
        <v>11</v>
      </c>
      <c r="B531" s="2" t="s">
        <v>65</v>
      </c>
      <c r="C531" s="2">
        <v>11223</v>
      </c>
      <c r="D531" s="2" t="s">
        <v>1494</v>
      </c>
      <c r="E531" s="2" t="s">
        <v>1495</v>
      </c>
      <c r="F531" s="2">
        <v>59</v>
      </c>
      <c r="G531" s="2">
        <v>4</v>
      </c>
      <c r="H531" s="5">
        <v>43617</v>
      </c>
      <c r="I531" s="2">
        <v>1</v>
      </c>
      <c r="J531" s="2">
        <v>1</v>
      </c>
      <c r="K531" s="2" t="s">
        <v>1959</v>
      </c>
      <c r="L531" s="3">
        <v>0</v>
      </c>
    </row>
    <row r="532" spans="1:14" ht="18" x14ac:dyDescent="0.45">
      <c r="A532" s="2">
        <v>11</v>
      </c>
      <c r="B532" s="2" t="s">
        <v>65</v>
      </c>
      <c r="C532" s="2">
        <v>11224</v>
      </c>
      <c r="D532" s="2" t="s">
        <v>1496</v>
      </c>
      <c r="E532" s="2" t="s">
        <v>1497</v>
      </c>
      <c r="F532" s="2">
        <v>47</v>
      </c>
      <c r="G532" s="2">
        <v>2</v>
      </c>
      <c r="H532" s="5">
        <v>44621</v>
      </c>
      <c r="I532" s="2">
        <v>1</v>
      </c>
      <c r="J532" s="2">
        <v>1</v>
      </c>
      <c r="K532" s="2"/>
    </row>
    <row r="533" spans="1:14" ht="18" x14ac:dyDescent="0.45">
      <c r="A533" s="2">
        <v>11</v>
      </c>
      <c r="B533" s="2" t="s">
        <v>65</v>
      </c>
      <c r="C533" s="2">
        <v>11225</v>
      </c>
      <c r="D533" s="2" t="s">
        <v>1498</v>
      </c>
      <c r="E533" s="2"/>
      <c r="F533" s="2">
        <v>40</v>
      </c>
      <c r="G533" s="2">
        <v>1</v>
      </c>
      <c r="H533" s="5">
        <v>44105</v>
      </c>
      <c r="I533" s="2">
        <v>0</v>
      </c>
      <c r="J533" s="2">
        <v>0</v>
      </c>
      <c r="K533" s="2"/>
    </row>
    <row r="534" spans="1:14" ht="18" x14ac:dyDescent="0.45">
      <c r="A534" s="2">
        <v>11</v>
      </c>
      <c r="B534" s="2" t="s">
        <v>65</v>
      </c>
      <c r="C534" s="2">
        <v>11227</v>
      </c>
      <c r="D534" s="2" t="s">
        <v>1499</v>
      </c>
      <c r="E534" s="2" t="s">
        <v>1500</v>
      </c>
      <c r="F534" s="2">
        <v>69</v>
      </c>
      <c r="G534" s="2">
        <v>5</v>
      </c>
      <c r="H534" s="5">
        <v>44228</v>
      </c>
      <c r="I534" s="2">
        <v>1</v>
      </c>
      <c r="J534" s="2">
        <v>1</v>
      </c>
      <c r="K534" s="2" t="s">
        <v>1960</v>
      </c>
      <c r="L534" s="3">
        <v>0</v>
      </c>
    </row>
    <row r="535" spans="1:14" ht="18" x14ac:dyDescent="0.45">
      <c r="A535" s="2">
        <v>11</v>
      </c>
      <c r="B535" s="2" t="s">
        <v>65</v>
      </c>
      <c r="C535" s="2">
        <v>11228</v>
      </c>
      <c r="D535" s="2" t="s">
        <v>1501</v>
      </c>
      <c r="E535" s="2" t="s">
        <v>1502</v>
      </c>
      <c r="F535" s="2">
        <v>50</v>
      </c>
      <c r="G535" s="2">
        <v>3</v>
      </c>
      <c r="H535" s="5">
        <v>44348</v>
      </c>
      <c r="I535" s="2">
        <v>1</v>
      </c>
      <c r="J535" s="2">
        <v>1</v>
      </c>
      <c r="K535" s="2" t="s">
        <v>1961</v>
      </c>
      <c r="L535" s="3">
        <v>0</v>
      </c>
    </row>
    <row r="536" spans="1:14" ht="18" x14ac:dyDescent="0.45">
      <c r="A536" s="2">
        <v>11</v>
      </c>
      <c r="B536" s="2" t="s">
        <v>65</v>
      </c>
      <c r="C536" s="2">
        <v>11229</v>
      </c>
      <c r="D536" s="2" t="s">
        <v>1503</v>
      </c>
      <c r="E536" s="2" t="s">
        <v>1504</v>
      </c>
      <c r="F536" s="2">
        <v>48</v>
      </c>
      <c r="G536" s="2">
        <v>1</v>
      </c>
      <c r="H536" s="5">
        <v>44317</v>
      </c>
      <c r="I536" s="2">
        <v>1</v>
      </c>
      <c r="J536" s="2">
        <v>1</v>
      </c>
      <c r="K536" s="2" t="s">
        <v>1962</v>
      </c>
      <c r="L536" s="3">
        <v>0</v>
      </c>
    </row>
    <row r="537" spans="1:14" ht="18" x14ac:dyDescent="0.45">
      <c r="A537" s="2">
        <v>11</v>
      </c>
      <c r="B537" s="2" t="s">
        <v>65</v>
      </c>
      <c r="C537" s="2">
        <v>11230</v>
      </c>
      <c r="D537" s="2" t="s">
        <v>1505</v>
      </c>
      <c r="E537" s="2" t="s">
        <v>1506</v>
      </c>
      <c r="F537" s="2">
        <v>64</v>
      </c>
      <c r="G537" s="2">
        <v>2</v>
      </c>
      <c r="H537" s="5">
        <v>44013</v>
      </c>
      <c r="I537" s="2">
        <v>1</v>
      </c>
      <c r="J537" s="2">
        <v>1</v>
      </c>
      <c r="K537" s="2" t="s">
        <v>1963</v>
      </c>
      <c r="L537" s="3">
        <v>1</v>
      </c>
      <c r="M537" s="3">
        <v>1</v>
      </c>
      <c r="N537" s="3">
        <v>0</v>
      </c>
    </row>
    <row r="538" spans="1:14" ht="18" x14ac:dyDescent="0.45">
      <c r="A538" s="2">
        <v>11</v>
      </c>
      <c r="B538" s="2" t="s">
        <v>65</v>
      </c>
      <c r="C538" s="2">
        <v>11231</v>
      </c>
      <c r="D538" s="2" t="s">
        <v>1507</v>
      </c>
      <c r="E538" s="2" t="s">
        <v>1508</v>
      </c>
      <c r="F538" s="2">
        <v>54</v>
      </c>
      <c r="G538" s="2">
        <v>3</v>
      </c>
      <c r="H538" s="5">
        <v>44287</v>
      </c>
      <c r="I538" s="2">
        <v>0</v>
      </c>
      <c r="J538" s="2">
        <v>1</v>
      </c>
      <c r="K538" s="2" t="s">
        <v>1964</v>
      </c>
      <c r="L538" s="3">
        <v>0</v>
      </c>
    </row>
    <row r="539" spans="1:14" ht="18" x14ac:dyDescent="0.45">
      <c r="A539" s="2">
        <v>11</v>
      </c>
      <c r="B539" s="2" t="s">
        <v>65</v>
      </c>
      <c r="C539" s="2">
        <v>11232</v>
      </c>
      <c r="D539" s="2" t="s">
        <v>1509</v>
      </c>
      <c r="E539" s="2" t="s">
        <v>1510</v>
      </c>
      <c r="F539" s="2">
        <v>48</v>
      </c>
      <c r="G539" s="2">
        <v>2</v>
      </c>
      <c r="H539" s="5">
        <v>44652</v>
      </c>
      <c r="I539" s="2">
        <v>1</v>
      </c>
      <c r="J539" s="2">
        <v>1</v>
      </c>
      <c r="K539" s="2" t="s">
        <v>1965</v>
      </c>
      <c r="L539" s="3">
        <v>0</v>
      </c>
    </row>
    <row r="540" spans="1:14" ht="18" x14ac:dyDescent="0.45">
      <c r="A540" s="2">
        <v>11</v>
      </c>
      <c r="B540" s="2" t="s">
        <v>65</v>
      </c>
      <c r="C540" s="2">
        <v>11233</v>
      </c>
      <c r="D540" s="2" t="s">
        <v>1511</v>
      </c>
      <c r="E540" s="2"/>
      <c r="F540" s="2">
        <v>72</v>
      </c>
      <c r="G540" s="2">
        <v>1</v>
      </c>
      <c r="H540" s="5">
        <v>43556</v>
      </c>
      <c r="I540" s="2">
        <v>1</v>
      </c>
      <c r="J540" s="2">
        <v>0</v>
      </c>
      <c r="K540" s="2"/>
    </row>
    <row r="541" spans="1:14" ht="18" x14ac:dyDescent="0.45">
      <c r="A541" s="2">
        <v>11</v>
      </c>
      <c r="B541" s="2" t="s">
        <v>65</v>
      </c>
      <c r="C541" s="2">
        <v>11234</v>
      </c>
      <c r="D541" s="2" t="s">
        <v>1512</v>
      </c>
      <c r="E541" s="2" t="s">
        <v>1513</v>
      </c>
      <c r="F541" s="2">
        <v>65</v>
      </c>
      <c r="G541" s="2">
        <v>3</v>
      </c>
      <c r="H541" s="5">
        <v>44440</v>
      </c>
      <c r="I541" s="2">
        <v>1</v>
      </c>
      <c r="J541" s="2">
        <v>1</v>
      </c>
      <c r="K541" s="2" t="s">
        <v>1966</v>
      </c>
      <c r="L541" s="3">
        <v>1</v>
      </c>
      <c r="M541" s="3">
        <v>0</v>
      </c>
    </row>
    <row r="542" spans="1:14" ht="18" x14ac:dyDescent="0.45">
      <c r="A542" s="2">
        <v>11</v>
      </c>
      <c r="B542" s="2" t="s">
        <v>65</v>
      </c>
      <c r="C542" s="2">
        <v>11235</v>
      </c>
      <c r="D542" s="2" t="s">
        <v>1514</v>
      </c>
      <c r="E542" s="2" t="s">
        <v>1515</v>
      </c>
      <c r="F542" s="2">
        <v>65</v>
      </c>
      <c r="G542" s="2">
        <v>2</v>
      </c>
      <c r="H542" s="5">
        <v>44013</v>
      </c>
      <c r="I542" s="2">
        <v>1</v>
      </c>
      <c r="J542" s="2">
        <v>1</v>
      </c>
      <c r="K542" s="2" t="s">
        <v>1967</v>
      </c>
      <c r="L542" s="3">
        <v>1</v>
      </c>
      <c r="M542" s="3">
        <v>1</v>
      </c>
      <c r="N542" s="3">
        <v>0</v>
      </c>
    </row>
    <row r="543" spans="1:14" ht="18" x14ac:dyDescent="0.45">
      <c r="A543" s="2">
        <v>11</v>
      </c>
      <c r="B543" s="2" t="s">
        <v>65</v>
      </c>
      <c r="C543" s="2">
        <v>11237</v>
      </c>
      <c r="D543" s="2" t="s">
        <v>1516</v>
      </c>
      <c r="E543" s="2" t="s">
        <v>1517</v>
      </c>
      <c r="F543" s="2">
        <v>76</v>
      </c>
      <c r="G543" s="2">
        <v>5</v>
      </c>
      <c r="H543" s="5">
        <v>44835</v>
      </c>
      <c r="I543" s="2">
        <v>1</v>
      </c>
      <c r="J543" s="2">
        <v>1</v>
      </c>
      <c r="K543" s="2" t="s">
        <v>1968</v>
      </c>
      <c r="L543" s="3">
        <v>0</v>
      </c>
    </row>
    <row r="544" spans="1:14" ht="18" x14ac:dyDescent="0.45">
      <c r="A544" s="2">
        <v>11</v>
      </c>
      <c r="B544" s="2" t="s">
        <v>65</v>
      </c>
      <c r="C544" s="2">
        <v>11238</v>
      </c>
      <c r="D544" s="2" t="s">
        <v>1518</v>
      </c>
      <c r="E544" s="2" t="s">
        <v>1519</v>
      </c>
      <c r="F544" s="2">
        <v>66</v>
      </c>
      <c r="G544" s="2">
        <v>1</v>
      </c>
      <c r="H544" s="5">
        <v>44682</v>
      </c>
      <c r="I544" s="2">
        <v>1</v>
      </c>
      <c r="J544" s="2">
        <v>1</v>
      </c>
      <c r="K544" s="2"/>
    </row>
    <row r="545" spans="1:14" ht="18" x14ac:dyDescent="0.45">
      <c r="A545" s="2">
        <v>11</v>
      </c>
      <c r="B545" s="2" t="s">
        <v>65</v>
      </c>
      <c r="C545" s="2">
        <v>11239</v>
      </c>
      <c r="D545" s="2" t="s">
        <v>1520</v>
      </c>
      <c r="E545" s="2" t="s">
        <v>1521</v>
      </c>
      <c r="F545" s="2">
        <v>72</v>
      </c>
      <c r="G545" s="2">
        <v>3</v>
      </c>
      <c r="H545" s="5">
        <v>43922</v>
      </c>
      <c r="I545" s="2">
        <v>1</v>
      </c>
      <c r="J545" s="2">
        <v>1</v>
      </c>
      <c r="K545" s="2" t="s">
        <v>1969</v>
      </c>
      <c r="L545" s="3">
        <v>0</v>
      </c>
    </row>
    <row r="546" spans="1:14" ht="18" x14ac:dyDescent="0.45">
      <c r="A546" s="2">
        <v>11</v>
      </c>
      <c r="B546" s="2" t="s">
        <v>65</v>
      </c>
      <c r="C546" s="2">
        <v>11240</v>
      </c>
      <c r="D546" s="2" t="s">
        <v>1522</v>
      </c>
      <c r="E546" s="2" t="s">
        <v>1523</v>
      </c>
      <c r="F546" s="2">
        <v>72</v>
      </c>
      <c r="G546" s="2">
        <v>1</v>
      </c>
      <c r="H546" s="5">
        <v>43739</v>
      </c>
      <c r="I546" s="2">
        <v>1</v>
      </c>
      <c r="J546" s="2">
        <v>1</v>
      </c>
      <c r="K546" s="2" t="s">
        <v>1970</v>
      </c>
      <c r="L546" s="3">
        <v>1</v>
      </c>
      <c r="M546" s="3">
        <v>1</v>
      </c>
      <c r="N546" s="3">
        <v>0</v>
      </c>
    </row>
    <row r="547" spans="1:14" ht="18" x14ac:dyDescent="0.45">
      <c r="A547" s="2">
        <v>11</v>
      </c>
      <c r="B547" s="2" t="s">
        <v>65</v>
      </c>
      <c r="C547" s="2">
        <v>11241</v>
      </c>
      <c r="D547" s="2" t="s">
        <v>1524</v>
      </c>
      <c r="E547" s="2" t="s">
        <v>1525</v>
      </c>
      <c r="F547" s="2">
        <v>72</v>
      </c>
      <c r="G547" s="2">
        <v>2</v>
      </c>
      <c r="H547" s="5">
        <v>44470</v>
      </c>
      <c r="I547" s="2">
        <v>0</v>
      </c>
      <c r="J547" s="2">
        <v>1</v>
      </c>
      <c r="K547" s="2" t="s">
        <v>1971</v>
      </c>
      <c r="L547" s="3">
        <v>1</v>
      </c>
      <c r="M547" s="3">
        <v>0</v>
      </c>
    </row>
    <row r="548" spans="1:14" ht="18" x14ac:dyDescent="0.45">
      <c r="A548" s="2">
        <v>11</v>
      </c>
      <c r="B548" s="2" t="s">
        <v>65</v>
      </c>
      <c r="C548" s="2">
        <v>11242</v>
      </c>
      <c r="D548" s="2" t="s">
        <v>1526</v>
      </c>
      <c r="E548" s="2" t="s">
        <v>1527</v>
      </c>
      <c r="F548" s="2">
        <v>68</v>
      </c>
      <c r="G548" s="2">
        <v>3</v>
      </c>
      <c r="H548" s="5">
        <v>43922</v>
      </c>
      <c r="I548" s="2">
        <v>0</v>
      </c>
      <c r="J548" s="2">
        <v>1</v>
      </c>
      <c r="K548" s="2" t="s">
        <v>1972</v>
      </c>
      <c r="L548" s="3">
        <v>0</v>
      </c>
    </row>
    <row r="549" spans="1:14" ht="18" x14ac:dyDescent="0.45">
      <c r="A549" s="2">
        <v>11</v>
      </c>
      <c r="B549" s="2" t="s">
        <v>65</v>
      </c>
      <c r="C549" s="2">
        <v>11243</v>
      </c>
      <c r="D549" s="2" t="s">
        <v>1528</v>
      </c>
      <c r="E549" s="2" t="s">
        <v>1529</v>
      </c>
      <c r="F549" s="2">
        <v>52</v>
      </c>
      <c r="G549" s="2">
        <v>3</v>
      </c>
      <c r="H549" s="5">
        <v>44958</v>
      </c>
      <c r="I549" s="2">
        <v>1</v>
      </c>
      <c r="J549" s="2">
        <v>1</v>
      </c>
      <c r="K549" s="2"/>
    </row>
    <row r="550" spans="1:14" ht="18" x14ac:dyDescent="0.45">
      <c r="A550" s="2">
        <v>11</v>
      </c>
      <c r="B550" s="2" t="s">
        <v>65</v>
      </c>
      <c r="C550" s="2">
        <v>11245</v>
      </c>
      <c r="D550" s="2" t="s">
        <v>1530</v>
      </c>
      <c r="E550" s="2" t="s">
        <v>1531</v>
      </c>
      <c r="F550" s="2">
        <v>61</v>
      </c>
      <c r="G550" s="2">
        <v>4</v>
      </c>
      <c r="H550" s="5">
        <v>44470</v>
      </c>
      <c r="I550" s="2">
        <v>1</v>
      </c>
      <c r="J550" s="2">
        <v>1</v>
      </c>
      <c r="K550" s="2" t="s">
        <v>1973</v>
      </c>
      <c r="L550" s="3">
        <v>0</v>
      </c>
    </row>
    <row r="551" spans="1:14" ht="18" x14ac:dyDescent="0.45">
      <c r="A551" s="2">
        <v>11</v>
      </c>
      <c r="B551" s="2" t="s">
        <v>65</v>
      </c>
      <c r="C551" s="2">
        <v>11246</v>
      </c>
      <c r="D551" s="2" t="s">
        <v>1532</v>
      </c>
      <c r="E551" s="2" t="s">
        <v>1533</v>
      </c>
      <c r="F551" s="2">
        <v>68</v>
      </c>
      <c r="G551" s="2">
        <v>1</v>
      </c>
      <c r="H551" s="5">
        <v>44136</v>
      </c>
      <c r="I551" s="2">
        <v>1</v>
      </c>
      <c r="J551" s="2">
        <v>1</v>
      </c>
      <c r="K551" s="2"/>
    </row>
    <row r="552" spans="1:14" ht="18" x14ac:dyDescent="0.45">
      <c r="A552" s="2">
        <v>11</v>
      </c>
      <c r="B552" s="2" t="s">
        <v>65</v>
      </c>
      <c r="C552" s="2">
        <v>11301</v>
      </c>
      <c r="D552" s="2" t="s">
        <v>1534</v>
      </c>
      <c r="E552" s="2" t="s">
        <v>1535</v>
      </c>
      <c r="F552" s="2">
        <v>74</v>
      </c>
      <c r="G552" s="2">
        <v>2</v>
      </c>
      <c r="H552" s="5">
        <v>43922</v>
      </c>
      <c r="I552" s="2">
        <v>0</v>
      </c>
      <c r="J552" s="2">
        <v>1</v>
      </c>
      <c r="K552" s="2" t="s">
        <v>1974</v>
      </c>
      <c r="L552" s="3">
        <v>1</v>
      </c>
      <c r="M552" s="3">
        <v>1</v>
      </c>
      <c r="N552" s="3">
        <v>0</v>
      </c>
    </row>
    <row r="553" spans="1:14" ht="18" x14ac:dyDescent="0.45">
      <c r="A553" s="2">
        <v>11</v>
      </c>
      <c r="B553" s="2" t="s">
        <v>65</v>
      </c>
      <c r="C553" s="2">
        <v>11324</v>
      </c>
      <c r="D553" s="2" t="s">
        <v>1536</v>
      </c>
      <c r="E553" s="2" t="s">
        <v>1537</v>
      </c>
      <c r="F553" s="2">
        <v>65</v>
      </c>
      <c r="G553" s="2">
        <v>4</v>
      </c>
      <c r="H553" s="5">
        <v>44896</v>
      </c>
      <c r="I553" s="2">
        <v>0</v>
      </c>
      <c r="J553" s="2">
        <v>1</v>
      </c>
      <c r="K553" s="2" t="s">
        <v>1975</v>
      </c>
      <c r="L553" s="3">
        <v>0</v>
      </c>
    </row>
    <row r="554" spans="1:14" ht="18" x14ac:dyDescent="0.45">
      <c r="A554" s="2">
        <v>11</v>
      </c>
      <c r="B554" s="2" t="s">
        <v>65</v>
      </c>
      <c r="C554" s="2">
        <v>11326</v>
      </c>
      <c r="D554" s="2" t="s">
        <v>66</v>
      </c>
      <c r="E554" s="2" t="s">
        <v>67</v>
      </c>
      <c r="F554" s="2">
        <v>63</v>
      </c>
      <c r="G554" s="2">
        <v>3</v>
      </c>
      <c r="H554" s="5">
        <v>43556</v>
      </c>
      <c r="I554" s="2">
        <v>1</v>
      </c>
      <c r="J554" s="2">
        <v>1</v>
      </c>
      <c r="K554" s="2" t="s">
        <v>68</v>
      </c>
      <c r="L554" s="3">
        <v>0</v>
      </c>
    </row>
    <row r="555" spans="1:14" ht="18" x14ac:dyDescent="0.45">
      <c r="A555" s="2">
        <v>11</v>
      </c>
      <c r="B555" s="2" t="s">
        <v>65</v>
      </c>
      <c r="C555" s="2">
        <v>11327</v>
      </c>
      <c r="D555" s="2" t="s">
        <v>1538</v>
      </c>
      <c r="E555" s="2" t="s">
        <v>1539</v>
      </c>
      <c r="F555" s="2">
        <v>78</v>
      </c>
      <c r="G555" s="2">
        <v>1</v>
      </c>
      <c r="H555" s="5">
        <v>44228</v>
      </c>
      <c r="I555" s="2">
        <v>1</v>
      </c>
      <c r="J555" s="2">
        <v>1</v>
      </c>
      <c r="K555" s="2" t="s">
        <v>1976</v>
      </c>
      <c r="L555" s="3">
        <v>0</v>
      </c>
    </row>
    <row r="556" spans="1:14" ht="18" x14ac:dyDescent="0.45">
      <c r="A556" s="2">
        <v>11</v>
      </c>
      <c r="B556" s="2" t="s">
        <v>65</v>
      </c>
      <c r="C556" s="2">
        <v>11341</v>
      </c>
      <c r="D556" s="2" t="s">
        <v>1540</v>
      </c>
      <c r="E556" s="2" t="s">
        <v>1541</v>
      </c>
      <c r="F556" s="2">
        <v>63</v>
      </c>
      <c r="G556" s="2">
        <v>1</v>
      </c>
      <c r="H556" s="5">
        <v>44805</v>
      </c>
      <c r="I556" s="2">
        <v>1</v>
      </c>
      <c r="J556" s="2">
        <v>1</v>
      </c>
      <c r="K556" s="2" t="s">
        <v>1977</v>
      </c>
      <c r="L556" s="3">
        <v>1</v>
      </c>
      <c r="M556" s="3">
        <v>1</v>
      </c>
      <c r="N556" s="3">
        <v>0</v>
      </c>
    </row>
    <row r="557" spans="1:14" ht="18" x14ac:dyDescent="0.45">
      <c r="A557" s="2">
        <v>11</v>
      </c>
      <c r="B557" s="2" t="s">
        <v>65</v>
      </c>
      <c r="C557" s="2">
        <v>11342</v>
      </c>
      <c r="D557" s="2" t="s">
        <v>1542</v>
      </c>
      <c r="E557" s="2" t="s">
        <v>1543</v>
      </c>
      <c r="F557" s="2">
        <v>63</v>
      </c>
      <c r="G557" s="2">
        <v>1</v>
      </c>
      <c r="H557" s="5">
        <v>44044</v>
      </c>
      <c r="I557" s="2">
        <v>0</v>
      </c>
      <c r="J557" s="2">
        <v>1</v>
      </c>
      <c r="K557" s="2" t="s">
        <v>1978</v>
      </c>
      <c r="L557" s="3">
        <v>0</v>
      </c>
    </row>
    <row r="558" spans="1:14" ht="18" x14ac:dyDescent="0.45">
      <c r="A558" s="2">
        <v>11</v>
      </c>
      <c r="B558" s="2" t="s">
        <v>65</v>
      </c>
      <c r="C558" s="2">
        <v>11343</v>
      </c>
      <c r="D558" s="2" t="s">
        <v>1544</v>
      </c>
      <c r="E558" s="2" t="s">
        <v>1545</v>
      </c>
      <c r="F558" s="2">
        <v>66</v>
      </c>
      <c r="G558" s="2">
        <v>1</v>
      </c>
      <c r="H558" s="5">
        <v>44682</v>
      </c>
      <c r="I558" s="2">
        <v>1</v>
      </c>
      <c r="J558" s="2">
        <v>1</v>
      </c>
      <c r="K558" s="2" t="s">
        <v>1979</v>
      </c>
      <c r="L558" s="3">
        <v>0</v>
      </c>
    </row>
    <row r="559" spans="1:14" ht="18" x14ac:dyDescent="0.45">
      <c r="A559" s="2">
        <v>11</v>
      </c>
      <c r="B559" s="2" t="s">
        <v>65</v>
      </c>
      <c r="C559" s="2">
        <v>11346</v>
      </c>
      <c r="D559" s="2" t="s">
        <v>1546</v>
      </c>
      <c r="E559" s="2" t="s">
        <v>1547</v>
      </c>
      <c r="F559" s="2">
        <v>75</v>
      </c>
      <c r="G559" s="2">
        <v>3</v>
      </c>
      <c r="H559" s="5">
        <v>44927</v>
      </c>
      <c r="I559" s="2">
        <v>1</v>
      </c>
      <c r="J559" s="2">
        <v>1</v>
      </c>
      <c r="K559" s="2" t="s">
        <v>1980</v>
      </c>
      <c r="L559" s="3">
        <v>0</v>
      </c>
    </row>
    <row r="560" spans="1:14" ht="18" x14ac:dyDescent="0.45">
      <c r="A560" s="2">
        <v>11</v>
      </c>
      <c r="B560" s="2" t="s">
        <v>65</v>
      </c>
      <c r="C560" s="2">
        <v>11347</v>
      </c>
      <c r="D560" s="2" t="s">
        <v>1548</v>
      </c>
      <c r="E560" s="2" t="s">
        <v>1549</v>
      </c>
      <c r="F560" s="2">
        <v>55</v>
      </c>
      <c r="G560" s="2">
        <v>2</v>
      </c>
      <c r="H560" s="5">
        <v>44287</v>
      </c>
      <c r="I560" s="2">
        <v>1</v>
      </c>
      <c r="J560" s="2">
        <v>1</v>
      </c>
      <c r="K560" s="2"/>
    </row>
    <row r="561" spans="1:14" ht="18" x14ac:dyDescent="0.45">
      <c r="A561" s="2">
        <v>11</v>
      </c>
      <c r="B561" s="2" t="s">
        <v>65</v>
      </c>
      <c r="C561" s="2">
        <v>11348</v>
      </c>
      <c r="D561" s="2" t="s">
        <v>1550</v>
      </c>
      <c r="E561" s="2" t="s">
        <v>1551</v>
      </c>
      <c r="F561" s="2">
        <v>65</v>
      </c>
      <c r="G561" s="2">
        <v>4</v>
      </c>
      <c r="H561" s="5">
        <v>44013</v>
      </c>
      <c r="I561" s="2">
        <v>0</v>
      </c>
      <c r="J561" s="2">
        <v>1</v>
      </c>
      <c r="K561" s="2"/>
    </row>
    <row r="562" spans="1:14" ht="18" x14ac:dyDescent="0.45">
      <c r="A562" s="2">
        <v>11</v>
      </c>
      <c r="B562" s="2" t="s">
        <v>65</v>
      </c>
      <c r="C562" s="2">
        <v>11349</v>
      </c>
      <c r="D562" s="2" t="s">
        <v>1552</v>
      </c>
      <c r="E562" s="2" t="s">
        <v>1553</v>
      </c>
      <c r="F562" s="2">
        <v>69</v>
      </c>
      <c r="G562" s="2">
        <v>2</v>
      </c>
      <c r="H562" s="5">
        <v>44593</v>
      </c>
      <c r="I562" s="2">
        <v>0</v>
      </c>
      <c r="J562" s="2">
        <v>1</v>
      </c>
      <c r="K562" s="2" t="s">
        <v>1981</v>
      </c>
      <c r="L562" s="3">
        <v>1</v>
      </c>
      <c r="M562" s="3">
        <v>0</v>
      </c>
    </row>
    <row r="563" spans="1:14" ht="18" x14ac:dyDescent="0.45">
      <c r="A563" s="2">
        <v>11</v>
      </c>
      <c r="B563" s="2" t="s">
        <v>65</v>
      </c>
      <c r="C563" s="2">
        <v>11361</v>
      </c>
      <c r="D563" s="2" t="s">
        <v>1554</v>
      </c>
      <c r="E563" s="2" t="s">
        <v>1555</v>
      </c>
      <c r="F563" s="2">
        <v>57</v>
      </c>
      <c r="G563" s="2">
        <v>3</v>
      </c>
      <c r="H563" s="5">
        <v>44927</v>
      </c>
      <c r="I563" s="2">
        <v>0</v>
      </c>
      <c r="J563" s="2">
        <v>1</v>
      </c>
      <c r="K563" s="2" t="s">
        <v>1982</v>
      </c>
      <c r="L563" s="3">
        <v>0</v>
      </c>
    </row>
    <row r="564" spans="1:14" ht="18" x14ac:dyDescent="0.45">
      <c r="A564" s="2">
        <v>11</v>
      </c>
      <c r="B564" s="2" t="s">
        <v>65</v>
      </c>
      <c r="C564" s="2">
        <v>11362</v>
      </c>
      <c r="D564" s="2" t="s">
        <v>1556</v>
      </c>
      <c r="E564" s="2" t="s">
        <v>1557</v>
      </c>
      <c r="F564" s="2">
        <v>61</v>
      </c>
      <c r="G564" s="2">
        <v>1</v>
      </c>
      <c r="H564" s="5">
        <v>44652</v>
      </c>
      <c r="I564" s="2">
        <v>1</v>
      </c>
      <c r="J564" s="2">
        <v>1</v>
      </c>
      <c r="K564" s="2"/>
    </row>
    <row r="565" spans="1:14" ht="18" x14ac:dyDescent="0.45">
      <c r="A565" s="2">
        <v>11</v>
      </c>
      <c r="B565" s="2" t="s">
        <v>65</v>
      </c>
      <c r="C565" s="2">
        <v>11363</v>
      </c>
      <c r="D565" s="2" t="s">
        <v>1558</v>
      </c>
      <c r="E565" s="2" t="s">
        <v>1559</v>
      </c>
      <c r="F565" s="2">
        <v>76</v>
      </c>
      <c r="G565" s="2">
        <v>3</v>
      </c>
      <c r="H565" s="5">
        <v>44378</v>
      </c>
      <c r="I565" s="2">
        <v>1</v>
      </c>
      <c r="J565" s="2">
        <v>1</v>
      </c>
      <c r="K565" s="2" t="s">
        <v>1983</v>
      </c>
      <c r="L565" s="3">
        <v>1</v>
      </c>
      <c r="M565" s="3">
        <v>1</v>
      </c>
      <c r="N565" s="3">
        <v>0</v>
      </c>
    </row>
    <row r="566" spans="1:14" ht="18" x14ac:dyDescent="0.45">
      <c r="A566" s="2">
        <v>11</v>
      </c>
      <c r="B566" s="2" t="s">
        <v>65</v>
      </c>
      <c r="C566" s="2">
        <v>11365</v>
      </c>
      <c r="D566" s="2" t="s">
        <v>1560</v>
      </c>
      <c r="E566" s="2" t="s">
        <v>1561</v>
      </c>
      <c r="F566" s="2">
        <v>66</v>
      </c>
      <c r="G566" s="2">
        <v>2</v>
      </c>
      <c r="H566" s="5">
        <v>44470</v>
      </c>
      <c r="I566" s="2">
        <v>1</v>
      </c>
      <c r="J566" s="2">
        <v>1</v>
      </c>
      <c r="K566" s="2" t="s">
        <v>1984</v>
      </c>
      <c r="L566" s="3">
        <v>1</v>
      </c>
      <c r="M566" s="3">
        <v>0</v>
      </c>
    </row>
    <row r="567" spans="1:14" ht="18" x14ac:dyDescent="0.45">
      <c r="A567" s="2">
        <v>11</v>
      </c>
      <c r="B567" s="2" t="s">
        <v>65</v>
      </c>
      <c r="C567" s="2">
        <v>11369</v>
      </c>
      <c r="D567" s="2" t="s">
        <v>1562</v>
      </c>
      <c r="E567" s="2" t="s">
        <v>1563</v>
      </c>
      <c r="F567" s="2">
        <v>73</v>
      </c>
      <c r="G567" s="2">
        <v>3</v>
      </c>
      <c r="H567" s="5">
        <v>44044</v>
      </c>
      <c r="I567" s="2">
        <v>0</v>
      </c>
      <c r="J567" s="2">
        <v>1</v>
      </c>
      <c r="K567" s="2" t="s">
        <v>1985</v>
      </c>
      <c r="L567" s="3">
        <v>1</v>
      </c>
      <c r="M567" s="3">
        <v>1</v>
      </c>
      <c r="N567" s="3">
        <v>0</v>
      </c>
    </row>
    <row r="568" spans="1:14" ht="18" x14ac:dyDescent="0.45">
      <c r="A568" s="2">
        <v>11</v>
      </c>
      <c r="B568" s="2" t="s">
        <v>65</v>
      </c>
      <c r="C568" s="2">
        <v>11381</v>
      </c>
      <c r="D568" s="2" t="s">
        <v>848</v>
      </c>
      <c r="E568" s="2" t="s">
        <v>1564</v>
      </c>
      <c r="F568" s="2">
        <v>64</v>
      </c>
      <c r="G568" s="2">
        <v>4</v>
      </c>
      <c r="H568" s="5">
        <v>43922</v>
      </c>
      <c r="I568" s="2">
        <v>1</v>
      </c>
      <c r="J568" s="2">
        <v>1</v>
      </c>
      <c r="K568" s="2"/>
    </row>
    <row r="569" spans="1:14" ht="18" x14ac:dyDescent="0.45">
      <c r="A569" s="2">
        <v>11</v>
      </c>
      <c r="B569" s="2" t="s">
        <v>65</v>
      </c>
      <c r="C569" s="2">
        <v>11383</v>
      </c>
      <c r="D569" s="2" t="s">
        <v>1565</v>
      </c>
      <c r="E569" s="2" t="s">
        <v>1566</v>
      </c>
      <c r="F569" s="2">
        <v>66</v>
      </c>
      <c r="G569" s="2">
        <v>1</v>
      </c>
      <c r="H569" s="5">
        <v>44562</v>
      </c>
      <c r="I569" s="2">
        <v>1</v>
      </c>
      <c r="J569" s="2">
        <v>1</v>
      </c>
      <c r="K569" s="2" t="s">
        <v>1986</v>
      </c>
      <c r="L569" s="3">
        <v>0</v>
      </c>
    </row>
    <row r="570" spans="1:14" ht="18" x14ac:dyDescent="0.45">
      <c r="A570" s="2">
        <v>11</v>
      </c>
      <c r="B570" s="2" t="s">
        <v>65</v>
      </c>
      <c r="C570" s="2">
        <v>11385</v>
      </c>
      <c r="D570" s="2" t="s">
        <v>1567</v>
      </c>
      <c r="E570" s="2" t="s">
        <v>1568</v>
      </c>
      <c r="F570" s="2">
        <v>75</v>
      </c>
      <c r="G570" s="2">
        <v>2</v>
      </c>
      <c r="H570" s="5">
        <v>44652</v>
      </c>
      <c r="I570" s="2">
        <v>1</v>
      </c>
      <c r="J570" s="2">
        <v>1</v>
      </c>
      <c r="K570" s="2" t="s">
        <v>1987</v>
      </c>
      <c r="L570" s="3">
        <v>1</v>
      </c>
      <c r="M570" s="3">
        <v>0</v>
      </c>
    </row>
    <row r="571" spans="1:14" ht="18" x14ac:dyDescent="0.45">
      <c r="A571" s="2">
        <v>11</v>
      </c>
      <c r="B571" s="2" t="s">
        <v>65</v>
      </c>
      <c r="C571" s="2">
        <v>11408</v>
      </c>
      <c r="D571" s="2" t="s">
        <v>1569</v>
      </c>
      <c r="E571" s="2" t="s">
        <v>1570</v>
      </c>
      <c r="F571" s="2">
        <v>56</v>
      </c>
      <c r="G571" s="2">
        <v>1</v>
      </c>
      <c r="H571" s="5">
        <v>44743</v>
      </c>
      <c r="I571" s="2">
        <v>0</v>
      </c>
      <c r="J571" s="2">
        <v>1</v>
      </c>
      <c r="K571" s="2" t="s">
        <v>1988</v>
      </c>
      <c r="L571" s="3">
        <v>0</v>
      </c>
    </row>
    <row r="572" spans="1:14" ht="18" x14ac:dyDescent="0.45">
      <c r="A572" s="2">
        <v>11</v>
      </c>
      <c r="B572" s="2" t="s">
        <v>65</v>
      </c>
      <c r="C572" s="2">
        <v>11442</v>
      </c>
      <c r="D572" s="2" t="s">
        <v>1571</v>
      </c>
      <c r="E572" s="2" t="s">
        <v>1539</v>
      </c>
      <c r="F572" s="2">
        <v>65</v>
      </c>
      <c r="G572" s="2">
        <v>2</v>
      </c>
      <c r="H572" s="5">
        <v>44470</v>
      </c>
      <c r="I572" s="2">
        <v>1</v>
      </c>
      <c r="J572" s="2">
        <v>1</v>
      </c>
      <c r="K572" s="2" t="s">
        <v>1989</v>
      </c>
      <c r="L572" s="3">
        <v>1</v>
      </c>
      <c r="M572" s="3">
        <v>0</v>
      </c>
    </row>
    <row r="573" spans="1:14" ht="18" x14ac:dyDescent="0.45">
      <c r="A573" s="2">
        <v>11</v>
      </c>
      <c r="B573" s="2" t="s">
        <v>65</v>
      </c>
      <c r="C573" s="2">
        <v>11464</v>
      </c>
      <c r="D573" s="2" t="s">
        <v>1572</v>
      </c>
      <c r="E573" s="2" t="s">
        <v>1573</v>
      </c>
      <c r="F573" s="2">
        <v>57</v>
      </c>
      <c r="G573" s="2">
        <v>4</v>
      </c>
      <c r="H573" s="5">
        <v>44348</v>
      </c>
      <c r="I573" s="2">
        <v>1</v>
      </c>
      <c r="J573" s="2">
        <v>1</v>
      </c>
      <c r="K573" s="2" t="s">
        <v>1990</v>
      </c>
      <c r="L573" s="3">
        <v>0</v>
      </c>
    </row>
    <row r="574" spans="1:14" ht="18" x14ac:dyDescent="0.45">
      <c r="A574" s="2">
        <v>11</v>
      </c>
      <c r="B574" s="2" t="s">
        <v>65</v>
      </c>
      <c r="C574" s="2">
        <v>11465</v>
      </c>
      <c r="D574" s="2" t="s">
        <v>1574</v>
      </c>
      <c r="E574" s="2" t="s">
        <v>1575</v>
      </c>
      <c r="F574" s="2">
        <v>68</v>
      </c>
      <c r="G574" s="2">
        <v>2</v>
      </c>
      <c r="H574" s="5">
        <v>44317</v>
      </c>
      <c r="I574" s="2">
        <v>1</v>
      </c>
      <c r="J574" s="2">
        <v>1</v>
      </c>
      <c r="K574" s="2" t="s">
        <v>1991</v>
      </c>
      <c r="L574" s="3">
        <v>1</v>
      </c>
      <c r="M574" s="3">
        <v>1</v>
      </c>
      <c r="N574" s="3">
        <v>1</v>
      </c>
    </row>
    <row r="575" spans="1:14" ht="18" x14ac:dyDescent="0.45">
      <c r="A575" s="2">
        <v>12</v>
      </c>
      <c r="B575" s="2" t="s">
        <v>69</v>
      </c>
      <c r="C575" s="2">
        <v>12100</v>
      </c>
      <c r="D575" s="2" t="s">
        <v>1576</v>
      </c>
      <c r="E575" s="2" t="s">
        <v>1577</v>
      </c>
      <c r="F575" s="2">
        <v>49</v>
      </c>
      <c r="G575" s="2">
        <v>1</v>
      </c>
      <c r="H575" s="5">
        <v>44256</v>
      </c>
      <c r="I575" s="2">
        <v>1</v>
      </c>
      <c r="J575" s="2">
        <v>1</v>
      </c>
      <c r="K575" s="2" t="s">
        <v>1992</v>
      </c>
      <c r="L575" s="3">
        <v>0</v>
      </c>
    </row>
    <row r="576" spans="1:14" ht="18" x14ac:dyDescent="0.45">
      <c r="A576" s="2">
        <v>12</v>
      </c>
      <c r="B576" s="2" t="s">
        <v>69</v>
      </c>
      <c r="C576" s="2">
        <v>12202</v>
      </c>
      <c r="D576" s="2" t="s">
        <v>1578</v>
      </c>
      <c r="E576" s="2" t="s">
        <v>1579</v>
      </c>
      <c r="F576" s="2">
        <v>61</v>
      </c>
      <c r="G576" s="2">
        <v>3</v>
      </c>
      <c r="H576" s="5">
        <v>44287</v>
      </c>
      <c r="I576" s="2">
        <v>1</v>
      </c>
      <c r="J576" s="2">
        <v>1</v>
      </c>
      <c r="K576" s="2" t="s">
        <v>1993</v>
      </c>
      <c r="L576" s="3">
        <v>0</v>
      </c>
    </row>
    <row r="577" spans="1:14" ht="18" x14ac:dyDescent="0.45">
      <c r="A577" s="2">
        <v>12</v>
      </c>
      <c r="B577" s="2" t="s">
        <v>69</v>
      </c>
      <c r="C577" s="2">
        <v>12203</v>
      </c>
      <c r="D577" s="2" t="s">
        <v>1580</v>
      </c>
      <c r="E577" s="2" t="s">
        <v>1581</v>
      </c>
      <c r="F577" s="2">
        <v>66</v>
      </c>
      <c r="G577" s="2">
        <v>1</v>
      </c>
      <c r="H577" s="5">
        <v>44621</v>
      </c>
      <c r="I577" s="2">
        <v>1</v>
      </c>
      <c r="J577" s="2">
        <v>1</v>
      </c>
      <c r="K577" s="2" t="s">
        <v>1994</v>
      </c>
      <c r="L577" s="3">
        <v>1</v>
      </c>
      <c r="M577" s="3">
        <v>1</v>
      </c>
      <c r="N577" s="3">
        <v>0</v>
      </c>
    </row>
    <row r="578" spans="1:14" ht="18" x14ac:dyDescent="0.45">
      <c r="A578" s="2">
        <v>12</v>
      </c>
      <c r="B578" s="2" t="s">
        <v>69</v>
      </c>
      <c r="C578" s="2">
        <v>12204</v>
      </c>
      <c r="D578" s="2" t="s">
        <v>1582</v>
      </c>
      <c r="E578" s="2" t="s">
        <v>1583</v>
      </c>
      <c r="F578" s="2">
        <v>68</v>
      </c>
      <c r="G578" s="2">
        <v>3</v>
      </c>
      <c r="H578" s="5">
        <v>44348</v>
      </c>
      <c r="I578" s="2">
        <v>1</v>
      </c>
      <c r="J578" s="2">
        <v>1</v>
      </c>
      <c r="K578" s="2" t="s">
        <v>1995</v>
      </c>
      <c r="L578" s="3">
        <v>1</v>
      </c>
      <c r="M578" s="3">
        <v>1</v>
      </c>
      <c r="N578" s="3">
        <v>0</v>
      </c>
    </row>
    <row r="579" spans="1:14" ht="18" x14ac:dyDescent="0.45">
      <c r="A579" s="2">
        <v>12</v>
      </c>
      <c r="B579" s="2" t="s">
        <v>69</v>
      </c>
      <c r="C579" s="2">
        <v>12205</v>
      </c>
      <c r="D579" s="2" t="s">
        <v>1584</v>
      </c>
      <c r="E579" s="2" t="s">
        <v>1585</v>
      </c>
      <c r="F579" s="2">
        <v>55</v>
      </c>
      <c r="G579" s="2">
        <v>1</v>
      </c>
      <c r="H579" s="5">
        <v>44866</v>
      </c>
      <c r="I579" s="2">
        <v>1</v>
      </c>
      <c r="J579" s="2">
        <v>1</v>
      </c>
      <c r="K579" s="2" t="s">
        <v>1996</v>
      </c>
      <c r="L579" s="3">
        <v>1</v>
      </c>
      <c r="M579" s="3">
        <v>0</v>
      </c>
    </row>
    <row r="580" spans="1:14" ht="18" x14ac:dyDescent="0.45">
      <c r="A580" s="2">
        <v>12</v>
      </c>
      <c r="B580" s="2" t="s">
        <v>69</v>
      </c>
      <c r="C580" s="2">
        <v>12206</v>
      </c>
      <c r="D580" s="2" t="s">
        <v>1586</v>
      </c>
      <c r="E580" s="2" t="s">
        <v>1587</v>
      </c>
      <c r="F580" s="2">
        <v>58</v>
      </c>
      <c r="G580" s="2">
        <v>3</v>
      </c>
      <c r="H580" s="5">
        <v>44621</v>
      </c>
      <c r="I580" s="2">
        <v>0</v>
      </c>
      <c r="J580" s="2">
        <v>1</v>
      </c>
      <c r="K580" s="2" t="s">
        <v>1997</v>
      </c>
      <c r="L580" s="3">
        <v>1</v>
      </c>
      <c r="M580" s="3">
        <v>1</v>
      </c>
      <c r="N580" s="3">
        <v>0</v>
      </c>
    </row>
    <row r="581" spans="1:14" ht="18" x14ac:dyDescent="0.45">
      <c r="A581" s="2">
        <v>12</v>
      </c>
      <c r="B581" s="2" t="s">
        <v>69</v>
      </c>
      <c r="C581" s="2">
        <v>12207</v>
      </c>
      <c r="D581" s="2" t="s">
        <v>1588</v>
      </c>
      <c r="E581" s="2"/>
      <c r="F581" s="2">
        <v>74</v>
      </c>
      <c r="G581" s="2">
        <v>4</v>
      </c>
      <c r="H581" s="5">
        <v>44713</v>
      </c>
      <c r="I581" s="2">
        <v>1</v>
      </c>
      <c r="J581" s="2">
        <v>0</v>
      </c>
      <c r="K581" s="2"/>
    </row>
    <row r="582" spans="1:14" ht="18" x14ac:dyDescent="0.45">
      <c r="A582" s="2">
        <v>12</v>
      </c>
      <c r="B582" s="2" t="s">
        <v>69</v>
      </c>
      <c r="C582" s="2">
        <v>12208</v>
      </c>
      <c r="D582" s="2" t="s">
        <v>1589</v>
      </c>
      <c r="E582" s="2"/>
      <c r="F582" s="2">
        <v>66</v>
      </c>
      <c r="G582" s="2">
        <v>2</v>
      </c>
      <c r="H582" s="5">
        <v>43983</v>
      </c>
      <c r="I582" s="2">
        <v>0</v>
      </c>
      <c r="J582" s="2">
        <v>0</v>
      </c>
      <c r="K582" s="2"/>
    </row>
    <row r="583" spans="1:14" ht="18" x14ac:dyDescent="0.45">
      <c r="A583" s="2">
        <v>12</v>
      </c>
      <c r="B583" s="2" t="s">
        <v>69</v>
      </c>
      <c r="C583" s="2">
        <v>12210</v>
      </c>
      <c r="D583" s="2" t="s">
        <v>1590</v>
      </c>
      <c r="E583" s="2" t="s">
        <v>1591</v>
      </c>
      <c r="F583" s="2">
        <v>71</v>
      </c>
      <c r="G583" s="2">
        <v>4</v>
      </c>
      <c r="H583" s="5">
        <v>43922</v>
      </c>
      <c r="I583" s="2">
        <v>1</v>
      </c>
      <c r="J583" s="2">
        <v>1</v>
      </c>
      <c r="K583" s="2" t="s">
        <v>1998</v>
      </c>
      <c r="L583" s="3">
        <v>0</v>
      </c>
    </row>
    <row r="584" spans="1:14" ht="18" x14ac:dyDescent="0.45">
      <c r="A584" s="2">
        <v>12</v>
      </c>
      <c r="B584" s="2" t="s">
        <v>69</v>
      </c>
      <c r="C584" s="2">
        <v>12211</v>
      </c>
      <c r="D584" s="2" t="s">
        <v>1592</v>
      </c>
      <c r="E584" s="2" t="s">
        <v>1593</v>
      </c>
      <c r="F584" s="2">
        <v>66</v>
      </c>
      <c r="G584" s="2">
        <v>5</v>
      </c>
      <c r="H584" s="5">
        <v>44896</v>
      </c>
      <c r="I584" s="2">
        <v>1</v>
      </c>
      <c r="J584" s="2">
        <v>1</v>
      </c>
      <c r="K584" s="2" t="s">
        <v>1999</v>
      </c>
      <c r="L584" s="3">
        <v>0</v>
      </c>
    </row>
    <row r="585" spans="1:14" ht="18" x14ac:dyDescent="0.45">
      <c r="A585" s="2">
        <v>12</v>
      </c>
      <c r="B585" s="2" t="s">
        <v>69</v>
      </c>
      <c r="C585" s="2">
        <v>12212</v>
      </c>
      <c r="D585" s="2" t="s">
        <v>1594</v>
      </c>
      <c r="E585" s="2" t="s">
        <v>1595</v>
      </c>
      <c r="F585" s="2">
        <v>58</v>
      </c>
      <c r="G585" s="2">
        <v>1</v>
      </c>
      <c r="H585" s="5">
        <v>43556</v>
      </c>
      <c r="I585" s="2">
        <v>1</v>
      </c>
      <c r="J585" s="2">
        <v>1</v>
      </c>
      <c r="K585" s="2" t="s">
        <v>2000</v>
      </c>
      <c r="L585" s="3">
        <v>0</v>
      </c>
    </row>
    <row r="586" spans="1:14" ht="18" x14ac:dyDescent="0.45">
      <c r="A586" s="2">
        <v>12</v>
      </c>
      <c r="B586" s="2" t="s">
        <v>69</v>
      </c>
      <c r="C586" s="2">
        <v>12213</v>
      </c>
      <c r="D586" s="2" t="s">
        <v>1596</v>
      </c>
      <c r="E586" s="2" t="s">
        <v>1597</v>
      </c>
      <c r="F586" s="2">
        <v>82</v>
      </c>
      <c r="G586" s="2">
        <v>2</v>
      </c>
      <c r="H586" s="5">
        <v>44652</v>
      </c>
      <c r="I586" s="2">
        <v>1</v>
      </c>
      <c r="J586" s="2">
        <v>1</v>
      </c>
      <c r="K586" s="2"/>
    </row>
    <row r="587" spans="1:14" ht="18" x14ac:dyDescent="0.45">
      <c r="A587" s="2">
        <v>12</v>
      </c>
      <c r="B587" s="2" t="s">
        <v>69</v>
      </c>
      <c r="C587" s="2">
        <v>12215</v>
      </c>
      <c r="D587" s="2" t="s">
        <v>1598</v>
      </c>
      <c r="E587" s="2" t="s">
        <v>1599</v>
      </c>
      <c r="F587" s="2">
        <v>62</v>
      </c>
      <c r="G587" s="2">
        <v>1</v>
      </c>
      <c r="H587" s="5">
        <v>44378</v>
      </c>
      <c r="I587" s="2">
        <v>1</v>
      </c>
      <c r="J587" s="2">
        <v>1</v>
      </c>
      <c r="K587" s="2" t="s">
        <v>2001</v>
      </c>
      <c r="L587" s="3">
        <v>1</v>
      </c>
      <c r="M587" s="3">
        <v>1</v>
      </c>
      <c r="N587" s="3">
        <v>0</v>
      </c>
    </row>
    <row r="588" spans="1:14" ht="18" x14ac:dyDescent="0.45">
      <c r="A588" s="2">
        <v>12</v>
      </c>
      <c r="B588" s="2" t="s">
        <v>69</v>
      </c>
      <c r="C588" s="2">
        <v>12216</v>
      </c>
      <c r="D588" s="2" t="s">
        <v>1600</v>
      </c>
      <c r="E588" s="2" t="s">
        <v>1601</v>
      </c>
      <c r="F588" s="2">
        <v>50</v>
      </c>
      <c r="G588" s="2">
        <v>3</v>
      </c>
      <c r="H588" s="5">
        <v>43556</v>
      </c>
      <c r="I588" s="2">
        <v>1</v>
      </c>
      <c r="J588" s="2">
        <v>1</v>
      </c>
      <c r="K588" s="2" t="s">
        <v>2002</v>
      </c>
      <c r="L588" s="3">
        <v>1</v>
      </c>
      <c r="M588" s="3">
        <v>0</v>
      </c>
    </row>
    <row r="589" spans="1:14" ht="18" x14ac:dyDescent="0.45">
      <c r="A589" s="2">
        <v>12</v>
      </c>
      <c r="B589" s="2" t="s">
        <v>69</v>
      </c>
      <c r="C589" s="2">
        <v>12217</v>
      </c>
      <c r="D589" s="2" t="s">
        <v>1602</v>
      </c>
      <c r="E589" s="2" t="s">
        <v>1603</v>
      </c>
      <c r="F589" s="2">
        <v>43</v>
      </c>
      <c r="G589" s="2">
        <v>1</v>
      </c>
      <c r="H589" s="5">
        <v>44470</v>
      </c>
      <c r="I589" s="2">
        <v>1</v>
      </c>
      <c r="J589" s="2">
        <v>1</v>
      </c>
      <c r="K589" s="2" t="s">
        <v>2003</v>
      </c>
      <c r="L589" s="3">
        <v>1</v>
      </c>
      <c r="M589" s="3">
        <v>1</v>
      </c>
      <c r="N589" s="3">
        <v>0</v>
      </c>
    </row>
    <row r="590" spans="1:14" ht="18" x14ac:dyDescent="0.45">
      <c r="A590" s="2">
        <v>12</v>
      </c>
      <c r="B590" s="2" t="s">
        <v>69</v>
      </c>
      <c r="C590" s="2">
        <v>12218</v>
      </c>
      <c r="D590" s="2" t="s">
        <v>1604</v>
      </c>
      <c r="E590" s="2" t="s">
        <v>1605</v>
      </c>
      <c r="F590" s="2">
        <v>70</v>
      </c>
      <c r="G590" s="2">
        <v>1</v>
      </c>
      <c r="H590" s="5">
        <v>44774</v>
      </c>
      <c r="I590" s="2">
        <v>1</v>
      </c>
      <c r="J590" s="2">
        <v>1</v>
      </c>
      <c r="K590" s="2" t="s">
        <v>2004</v>
      </c>
      <c r="L590" s="3">
        <v>1</v>
      </c>
      <c r="M590" s="3">
        <v>0</v>
      </c>
    </row>
    <row r="591" spans="1:14" ht="18" x14ac:dyDescent="0.45">
      <c r="A591" s="2">
        <v>12</v>
      </c>
      <c r="B591" s="2" t="s">
        <v>69</v>
      </c>
      <c r="C591" s="2">
        <v>12219</v>
      </c>
      <c r="D591" s="2" t="s">
        <v>1606</v>
      </c>
      <c r="E591" s="2" t="s">
        <v>1607</v>
      </c>
      <c r="F591" s="2">
        <v>62</v>
      </c>
      <c r="G591" s="2">
        <v>2</v>
      </c>
      <c r="H591" s="5">
        <v>43617</v>
      </c>
      <c r="I591" s="2">
        <v>0</v>
      </c>
      <c r="J591" s="2">
        <v>1</v>
      </c>
      <c r="K591" s="2" t="s">
        <v>2005</v>
      </c>
      <c r="L591" s="3">
        <v>1</v>
      </c>
      <c r="M591" s="3">
        <v>0</v>
      </c>
    </row>
    <row r="592" spans="1:14" ht="18" x14ac:dyDescent="0.45">
      <c r="A592" s="2">
        <v>12</v>
      </c>
      <c r="B592" s="2" t="s">
        <v>69</v>
      </c>
      <c r="C592" s="2">
        <v>12220</v>
      </c>
      <c r="D592" s="2" t="s">
        <v>1608</v>
      </c>
      <c r="E592" s="2" t="s">
        <v>1609</v>
      </c>
      <c r="F592" s="2">
        <v>69</v>
      </c>
      <c r="G592" s="2">
        <v>5</v>
      </c>
      <c r="H592" s="5">
        <v>43556</v>
      </c>
      <c r="I592" s="2">
        <v>1</v>
      </c>
      <c r="J592" s="2">
        <v>1</v>
      </c>
      <c r="K592" s="2" t="s">
        <v>2006</v>
      </c>
      <c r="L592" s="3">
        <v>1</v>
      </c>
      <c r="M592" s="3">
        <v>0</v>
      </c>
    </row>
    <row r="593" spans="1:14" ht="18" x14ac:dyDescent="0.45">
      <c r="A593" s="2">
        <v>12</v>
      </c>
      <c r="B593" s="2" t="s">
        <v>69</v>
      </c>
      <c r="C593" s="2">
        <v>12221</v>
      </c>
      <c r="D593" s="2" t="s">
        <v>1610</v>
      </c>
      <c r="E593" s="2" t="s">
        <v>1611</v>
      </c>
      <c r="F593" s="2">
        <v>65</v>
      </c>
      <c r="G593" s="2">
        <v>2</v>
      </c>
      <c r="H593" s="5">
        <v>44317</v>
      </c>
      <c r="I593" s="2">
        <v>1</v>
      </c>
      <c r="J593" s="2">
        <v>1</v>
      </c>
      <c r="K593" s="2" t="s">
        <v>2007</v>
      </c>
      <c r="L593" s="3">
        <v>0</v>
      </c>
    </row>
    <row r="594" spans="1:14" ht="18" x14ac:dyDescent="0.45">
      <c r="A594" s="2">
        <v>12</v>
      </c>
      <c r="B594" s="2" t="s">
        <v>69</v>
      </c>
      <c r="C594" s="2">
        <v>12222</v>
      </c>
      <c r="D594" s="2" t="s">
        <v>1612</v>
      </c>
      <c r="E594" s="2" t="s">
        <v>1613</v>
      </c>
      <c r="F594" s="2">
        <v>65</v>
      </c>
      <c r="G594" s="2">
        <v>5</v>
      </c>
      <c r="H594" s="5">
        <v>44927</v>
      </c>
      <c r="I594" s="2">
        <v>0</v>
      </c>
      <c r="J594" s="2">
        <v>1</v>
      </c>
      <c r="K594" s="2" t="s">
        <v>2008</v>
      </c>
      <c r="L594" s="3">
        <v>1</v>
      </c>
      <c r="M594" s="3">
        <v>1</v>
      </c>
      <c r="N594" s="3">
        <v>0</v>
      </c>
    </row>
    <row r="595" spans="1:14" ht="18" x14ac:dyDescent="0.45">
      <c r="A595" s="2">
        <v>12</v>
      </c>
      <c r="B595" s="2" t="s">
        <v>69</v>
      </c>
      <c r="C595" s="2">
        <v>12223</v>
      </c>
      <c r="D595" s="2" t="s">
        <v>1614</v>
      </c>
      <c r="E595" s="2" t="s">
        <v>1615</v>
      </c>
      <c r="F595" s="2">
        <v>74</v>
      </c>
      <c r="G595" s="2">
        <v>1</v>
      </c>
      <c r="H595" s="5">
        <v>44256</v>
      </c>
      <c r="I595" s="2">
        <v>1</v>
      </c>
      <c r="J595" s="2">
        <v>1</v>
      </c>
      <c r="K595" s="2" t="s">
        <v>2009</v>
      </c>
      <c r="L595" s="3">
        <v>0</v>
      </c>
    </row>
    <row r="596" spans="1:14" ht="18" x14ac:dyDescent="0.45">
      <c r="A596" s="2">
        <v>12</v>
      </c>
      <c r="B596" s="2" t="s">
        <v>69</v>
      </c>
      <c r="C596" s="2">
        <v>12224</v>
      </c>
      <c r="D596" s="2" t="s">
        <v>1616</v>
      </c>
      <c r="E596" s="2" t="s">
        <v>1617</v>
      </c>
      <c r="F596" s="2">
        <v>61</v>
      </c>
      <c r="G596" s="2">
        <v>1</v>
      </c>
      <c r="H596" s="5">
        <v>44378</v>
      </c>
      <c r="I596" s="2">
        <v>1</v>
      </c>
      <c r="J596" s="2">
        <v>1</v>
      </c>
      <c r="K596" s="2" t="s">
        <v>2010</v>
      </c>
      <c r="L596" s="3">
        <v>1</v>
      </c>
      <c r="M596" s="3">
        <v>1</v>
      </c>
      <c r="N596" s="3">
        <v>0</v>
      </c>
    </row>
    <row r="597" spans="1:14" ht="18" x14ac:dyDescent="0.45">
      <c r="A597" s="2">
        <v>12</v>
      </c>
      <c r="B597" s="2" t="s">
        <v>69</v>
      </c>
      <c r="C597" s="2">
        <v>12225</v>
      </c>
      <c r="D597" s="2" t="s">
        <v>1618</v>
      </c>
      <c r="E597" s="2" t="s">
        <v>1619</v>
      </c>
      <c r="F597" s="2">
        <v>58</v>
      </c>
      <c r="G597" s="2">
        <v>2</v>
      </c>
      <c r="H597" s="5">
        <v>44835</v>
      </c>
      <c r="I597" s="2">
        <v>1</v>
      </c>
      <c r="J597" s="2">
        <v>1</v>
      </c>
      <c r="K597" s="2" t="s">
        <v>2011</v>
      </c>
      <c r="L597" s="3">
        <v>1</v>
      </c>
      <c r="M597" s="3">
        <v>1</v>
      </c>
      <c r="N597" s="3">
        <v>0</v>
      </c>
    </row>
    <row r="598" spans="1:14" ht="18" x14ac:dyDescent="0.45">
      <c r="A598" s="2">
        <v>12</v>
      </c>
      <c r="B598" s="2" t="s">
        <v>69</v>
      </c>
      <c r="C598" s="2">
        <v>12226</v>
      </c>
      <c r="D598" s="2" t="s">
        <v>1620</v>
      </c>
      <c r="E598" s="2" t="s">
        <v>1621</v>
      </c>
      <c r="F598" s="2">
        <v>53</v>
      </c>
      <c r="G598" s="2">
        <v>2</v>
      </c>
      <c r="H598" s="5">
        <v>44075</v>
      </c>
      <c r="I598" s="2">
        <v>0</v>
      </c>
      <c r="J598" s="2">
        <v>1</v>
      </c>
      <c r="K598" s="2" t="s">
        <v>2012</v>
      </c>
      <c r="L598" s="3">
        <v>1</v>
      </c>
      <c r="M598" s="3">
        <v>0</v>
      </c>
    </row>
    <row r="599" spans="1:14" ht="18" x14ac:dyDescent="0.45">
      <c r="A599" s="2">
        <v>12</v>
      </c>
      <c r="B599" s="2" t="s">
        <v>69</v>
      </c>
      <c r="C599" s="2">
        <v>12227</v>
      </c>
      <c r="D599" s="2" t="s">
        <v>1622</v>
      </c>
      <c r="E599" s="2" t="s">
        <v>1623</v>
      </c>
      <c r="F599" s="2">
        <v>58</v>
      </c>
      <c r="G599" s="2">
        <v>2</v>
      </c>
      <c r="H599" s="5">
        <v>44256</v>
      </c>
      <c r="I599" s="2">
        <v>1</v>
      </c>
      <c r="J599" s="2">
        <v>1</v>
      </c>
      <c r="K599" s="2"/>
    </row>
    <row r="600" spans="1:14" ht="18" x14ac:dyDescent="0.45">
      <c r="A600" s="2">
        <v>12</v>
      </c>
      <c r="B600" s="2" t="s">
        <v>69</v>
      </c>
      <c r="C600" s="2">
        <v>12228</v>
      </c>
      <c r="D600" s="2" t="s">
        <v>1624</v>
      </c>
      <c r="E600" s="2" t="s">
        <v>1625</v>
      </c>
      <c r="F600" s="2">
        <v>39</v>
      </c>
      <c r="G600" s="2">
        <v>1</v>
      </c>
      <c r="H600" s="5">
        <v>44593</v>
      </c>
      <c r="I600" s="2">
        <v>1</v>
      </c>
      <c r="J600" s="2">
        <v>1</v>
      </c>
      <c r="K600" s="2" t="s">
        <v>2013</v>
      </c>
      <c r="L600" s="3">
        <v>0</v>
      </c>
    </row>
    <row r="601" spans="1:14" ht="18" x14ac:dyDescent="0.45">
      <c r="A601" s="2">
        <v>12</v>
      </c>
      <c r="B601" s="2" t="s">
        <v>69</v>
      </c>
      <c r="C601" s="2">
        <v>12229</v>
      </c>
      <c r="D601" s="2" t="s">
        <v>1626</v>
      </c>
      <c r="E601" s="2" t="s">
        <v>1627</v>
      </c>
      <c r="F601" s="2">
        <v>46</v>
      </c>
      <c r="G601" s="2">
        <v>1</v>
      </c>
      <c r="H601" s="5">
        <v>43770</v>
      </c>
      <c r="I601" s="2">
        <v>1</v>
      </c>
      <c r="J601" s="2">
        <v>1</v>
      </c>
      <c r="K601" s="2" t="s">
        <v>2014</v>
      </c>
      <c r="L601" s="3">
        <v>1</v>
      </c>
      <c r="M601" s="3">
        <v>1</v>
      </c>
      <c r="N601" s="3">
        <v>0</v>
      </c>
    </row>
    <row r="602" spans="1:14" ht="18" x14ac:dyDescent="0.45">
      <c r="A602" s="2">
        <v>12</v>
      </c>
      <c r="B602" s="2" t="s">
        <v>69</v>
      </c>
      <c r="C602" s="2">
        <v>12230</v>
      </c>
      <c r="D602" s="2" t="s">
        <v>1628</v>
      </c>
      <c r="E602" s="2" t="s">
        <v>1629</v>
      </c>
      <c r="F602" s="2">
        <v>75</v>
      </c>
      <c r="G602" s="2">
        <v>4</v>
      </c>
      <c r="H602" s="5">
        <v>44866</v>
      </c>
      <c r="I602" s="2">
        <v>1</v>
      </c>
      <c r="J602" s="2">
        <v>1</v>
      </c>
      <c r="K602" s="2" t="s">
        <v>2015</v>
      </c>
      <c r="L602" s="3">
        <v>1</v>
      </c>
      <c r="M602" s="3">
        <v>1</v>
      </c>
      <c r="N602" s="3">
        <v>0</v>
      </c>
    </row>
    <row r="603" spans="1:14" ht="18" x14ac:dyDescent="0.45">
      <c r="A603" s="2">
        <v>12</v>
      </c>
      <c r="B603" s="2" t="s">
        <v>69</v>
      </c>
      <c r="C603" s="2">
        <v>12231</v>
      </c>
      <c r="D603" s="2" t="s">
        <v>1630</v>
      </c>
      <c r="E603" s="2" t="s">
        <v>1631</v>
      </c>
      <c r="F603" s="2">
        <v>77</v>
      </c>
      <c r="G603" s="2">
        <v>3</v>
      </c>
      <c r="H603" s="5">
        <v>44013</v>
      </c>
      <c r="I603" s="2">
        <v>1</v>
      </c>
      <c r="J603" s="2">
        <v>1</v>
      </c>
      <c r="K603" s="2" t="s">
        <v>2016</v>
      </c>
      <c r="L603" s="3">
        <v>0</v>
      </c>
    </row>
    <row r="604" spans="1:14" ht="18" x14ac:dyDescent="0.45">
      <c r="A604" s="2">
        <v>12</v>
      </c>
      <c r="B604" s="2" t="s">
        <v>69</v>
      </c>
      <c r="C604" s="2">
        <v>12232</v>
      </c>
      <c r="D604" s="2" t="s">
        <v>1632</v>
      </c>
      <c r="E604" s="2" t="s">
        <v>1633</v>
      </c>
      <c r="F604" s="2">
        <v>63</v>
      </c>
      <c r="G604" s="2">
        <v>1</v>
      </c>
      <c r="H604" s="5">
        <v>43556</v>
      </c>
      <c r="I604" s="2">
        <v>0</v>
      </c>
      <c r="J604" s="2">
        <v>1</v>
      </c>
      <c r="K604" s="2" t="s">
        <v>2017</v>
      </c>
      <c r="L604" s="3">
        <v>0</v>
      </c>
    </row>
    <row r="605" spans="1:14" ht="18" x14ac:dyDescent="0.45">
      <c r="A605" s="2">
        <v>12</v>
      </c>
      <c r="B605" s="2" t="s">
        <v>69</v>
      </c>
      <c r="C605" s="2">
        <v>12233</v>
      </c>
      <c r="D605" s="2" t="s">
        <v>1634</v>
      </c>
      <c r="E605" s="2" t="s">
        <v>1635</v>
      </c>
      <c r="F605" s="2">
        <v>62</v>
      </c>
      <c r="G605" s="2">
        <v>1</v>
      </c>
      <c r="H605" s="5">
        <v>43678</v>
      </c>
      <c r="I605" s="2">
        <v>0</v>
      </c>
      <c r="J605" s="2">
        <v>1</v>
      </c>
      <c r="K605" s="2" t="s">
        <v>2018</v>
      </c>
      <c r="L605" s="3">
        <v>0</v>
      </c>
    </row>
    <row r="606" spans="1:14" ht="18" x14ac:dyDescent="0.45">
      <c r="A606" s="2">
        <v>12</v>
      </c>
      <c r="B606" s="2" t="s">
        <v>69</v>
      </c>
      <c r="C606" s="2">
        <v>12234</v>
      </c>
      <c r="D606" s="2" t="s">
        <v>1636</v>
      </c>
      <c r="E606" s="2" t="s">
        <v>1637</v>
      </c>
      <c r="F606" s="2">
        <v>57</v>
      </c>
      <c r="G606" s="2">
        <v>5</v>
      </c>
      <c r="H606" s="5">
        <v>44652</v>
      </c>
      <c r="I606" s="2">
        <v>1</v>
      </c>
      <c r="J606" s="2">
        <v>1</v>
      </c>
      <c r="K606" s="2" t="s">
        <v>2019</v>
      </c>
      <c r="L606" s="3">
        <v>1</v>
      </c>
      <c r="M606" s="3">
        <v>1</v>
      </c>
      <c r="N606" s="3">
        <v>0</v>
      </c>
    </row>
    <row r="607" spans="1:14" ht="18" x14ac:dyDescent="0.45">
      <c r="A607" s="2">
        <v>12</v>
      </c>
      <c r="B607" s="2" t="s">
        <v>69</v>
      </c>
      <c r="C607" s="2">
        <v>12235</v>
      </c>
      <c r="D607" s="2" t="s">
        <v>1638</v>
      </c>
      <c r="E607" s="2" t="s">
        <v>1639</v>
      </c>
      <c r="F607" s="2">
        <v>48</v>
      </c>
      <c r="G607" s="2">
        <v>1</v>
      </c>
      <c r="H607" s="5">
        <v>44593</v>
      </c>
      <c r="I607" s="2">
        <v>1</v>
      </c>
      <c r="J607" s="2">
        <v>1</v>
      </c>
      <c r="K607" s="2"/>
    </row>
    <row r="608" spans="1:14" ht="18" x14ac:dyDescent="0.45">
      <c r="A608" s="2">
        <v>12</v>
      </c>
      <c r="B608" s="2" t="s">
        <v>69</v>
      </c>
      <c r="C608" s="2">
        <v>12236</v>
      </c>
      <c r="D608" s="2" t="s">
        <v>1640</v>
      </c>
      <c r="E608" s="2" t="s">
        <v>1641</v>
      </c>
      <c r="F608" s="2">
        <v>50</v>
      </c>
      <c r="G608" s="2">
        <v>1</v>
      </c>
      <c r="H608" s="5">
        <v>44652</v>
      </c>
      <c r="I608" s="2">
        <v>1</v>
      </c>
      <c r="J608" s="2">
        <v>1</v>
      </c>
      <c r="K608" s="2" t="s">
        <v>2020</v>
      </c>
      <c r="L608" s="3">
        <v>0</v>
      </c>
    </row>
    <row r="609" spans="1:14" ht="18" x14ac:dyDescent="0.45">
      <c r="A609" s="2">
        <v>12</v>
      </c>
      <c r="B609" s="2" t="s">
        <v>69</v>
      </c>
      <c r="C609" s="2">
        <v>12237</v>
      </c>
      <c r="D609" s="2" t="s">
        <v>1642</v>
      </c>
      <c r="E609" s="2"/>
      <c r="F609" s="2">
        <v>62</v>
      </c>
      <c r="G609" s="2">
        <v>2</v>
      </c>
      <c r="H609" s="5">
        <v>44652</v>
      </c>
      <c r="I609" s="2">
        <v>1</v>
      </c>
      <c r="J609" s="2">
        <v>0</v>
      </c>
      <c r="K609" s="2"/>
    </row>
    <row r="610" spans="1:14" ht="18" x14ac:dyDescent="0.45">
      <c r="A610" s="2">
        <v>12</v>
      </c>
      <c r="B610" s="2" t="s">
        <v>69</v>
      </c>
      <c r="C610" s="2">
        <v>12238</v>
      </c>
      <c r="D610" s="2" t="s">
        <v>70</v>
      </c>
      <c r="E610" s="2" t="s">
        <v>71</v>
      </c>
      <c r="F610" s="2">
        <v>75</v>
      </c>
      <c r="G610" s="2">
        <v>5</v>
      </c>
      <c r="H610" s="5">
        <v>44531</v>
      </c>
      <c r="I610" s="2">
        <v>1</v>
      </c>
      <c r="J610" s="2">
        <v>1</v>
      </c>
      <c r="K610" s="2" t="s">
        <v>72</v>
      </c>
      <c r="L610" s="3">
        <v>1</v>
      </c>
      <c r="M610" s="3">
        <v>1</v>
      </c>
      <c r="N610" s="3">
        <v>0</v>
      </c>
    </row>
    <row r="611" spans="1:14" ht="18" x14ac:dyDescent="0.45">
      <c r="A611" s="2">
        <v>12</v>
      </c>
      <c r="B611" s="2" t="s">
        <v>69</v>
      </c>
      <c r="C611" s="2">
        <v>12239</v>
      </c>
      <c r="D611" s="2" t="s">
        <v>1643</v>
      </c>
      <c r="E611" s="2"/>
      <c r="F611" s="2">
        <v>54</v>
      </c>
      <c r="G611" s="2">
        <v>4</v>
      </c>
      <c r="H611" s="5">
        <v>44896</v>
      </c>
      <c r="I611" s="2">
        <v>1</v>
      </c>
      <c r="J611" s="2">
        <v>0</v>
      </c>
      <c r="K611" s="2"/>
    </row>
    <row r="612" spans="1:14" ht="18" x14ac:dyDescent="0.45">
      <c r="A612" s="2">
        <v>12</v>
      </c>
      <c r="B612" s="2" t="s">
        <v>69</v>
      </c>
      <c r="C612" s="2">
        <v>12322</v>
      </c>
      <c r="D612" s="2" t="s">
        <v>1644</v>
      </c>
      <c r="E612" s="2" t="s">
        <v>1645</v>
      </c>
      <c r="F612" s="2">
        <v>74</v>
      </c>
      <c r="G612" s="2">
        <v>5</v>
      </c>
      <c r="H612" s="5">
        <v>44501</v>
      </c>
      <c r="I612" s="2">
        <v>0</v>
      </c>
      <c r="J612" s="2">
        <v>1</v>
      </c>
      <c r="K612" s="2" t="s">
        <v>2021</v>
      </c>
      <c r="L612" s="3">
        <v>1</v>
      </c>
      <c r="M612" s="3">
        <v>1</v>
      </c>
      <c r="N612" s="3">
        <v>0</v>
      </c>
    </row>
    <row r="613" spans="1:14" ht="18" x14ac:dyDescent="0.45">
      <c r="A613" s="2">
        <v>12</v>
      </c>
      <c r="B613" s="2" t="s">
        <v>69</v>
      </c>
      <c r="C613" s="2">
        <v>12329</v>
      </c>
      <c r="D613" s="2" t="s">
        <v>1646</v>
      </c>
      <c r="E613" s="2" t="s">
        <v>1647</v>
      </c>
      <c r="F613" s="2">
        <v>46</v>
      </c>
      <c r="G613" s="2">
        <v>1</v>
      </c>
      <c r="H613" s="5">
        <v>44682</v>
      </c>
      <c r="I613" s="2">
        <v>1</v>
      </c>
      <c r="J613" s="2">
        <v>1</v>
      </c>
      <c r="K613" s="2" t="s">
        <v>2022</v>
      </c>
      <c r="L613" s="3">
        <v>1</v>
      </c>
      <c r="M613" s="3">
        <v>1</v>
      </c>
      <c r="N613" s="3">
        <v>0</v>
      </c>
    </row>
    <row r="614" spans="1:14" ht="18" x14ac:dyDescent="0.45">
      <c r="A614" s="2">
        <v>12</v>
      </c>
      <c r="B614" s="2" t="s">
        <v>69</v>
      </c>
      <c r="C614" s="2">
        <v>12342</v>
      </c>
      <c r="D614" s="2" t="s">
        <v>1648</v>
      </c>
      <c r="E614" s="2" t="s">
        <v>1649</v>
      </c>
      <c r="F614" s="2">
        <v>68</v>
      </c>
      <c r="G614" s="2">
        <v>1</v>
      </c>
      <c r="H614" s="5">
        <v>43617</v>
      </c>
      <c r="I614" s="2">
        <v>1</v>
      </c>
      <c r="J614" s="2">
        <v>1</v>
      </c>
      <c r="K614" s="2" t="s">
        <v>2023</v>
      </c>
      <c r="L614" s="3">
        <v>1</v>
      </c>
      <c r="M614" s="3">
        <v>1</v>
      </c>
      <c r="N614" s="3">
        <v>0</v>
      </c>
    </row>
    <row r="615" spans="1:14" ht="18" x14ac:dyDescent="0.45">
      <c r="A615" s="2">
        <v>12</v>
      </c>
      <c r="B615" s="2" t="s">
        <v>69</v>
      </c>
      <c r="C615" s="2">
        <v>12347</v>
      </c>
      <c r="D615" s="2" t="s">
        <v>1650</v>
      </c>
      <c r="E615" s="2" t="s">
        <v>1651</v>
      </c>
      <c r="F615" s="2">
        <v>64</v>
      </c>
      <c r="G615" s="2">
        <v>1</v>
      </c>
      <c r="H615" s="5">
        <v>44593</v>
      </c>
      <c r="I615" s="2">
        <v>1</v>
      </c>
      <c r="J615" s="2">
        <v>1</v>
      </c>
      <c r="K615" s="2" t="s">
        <v>2024</v>
      </c>
      <c r="L615" s="3">
        <v>1</v>
      </c>
      <c r="M615" s="3">
        <v>1</v>
      </c>
      <c r="N615" s="3">
        <v>0</v>
      </c>
    </row>
    <row r="616" spans="1:14" ht="18" x14ac:dyDescent="0.45">
      <c r="A616" s="2">
        <v>12</v>
      </c>
      <c r="B616" s="2" t="s">
        <v>69</v>
      </c>
      <c r="C616" s="2">
        <v>12349</v>
      </c>
      <c r="D616" s="2" t="s">
        <v>1652</v>
      </c>
      <c r="E616" s="2" t="s">
        <v>1653</v>
      </c>
      <c r="F616" s="2">
        <v>75</v>
      </c>
      <c r="G616" s="2">
        <v>8</v>
      </c>
      <c r="H616" s="5">
        <v>44896</v>
      </c>
      <c r="I616" s="2">
        <v>0</v>
      </c>
      <c r="J616" s="2">
        <v>1</v>
      </c>
      <c r="K616" s="2" t="s">
        <v>2025</v>
      </c>
      <c r="L616" s="3">
        <v>1</v>
      </c>
      <c r="M616" s="3">
        <v>1</v>
      </c>
      <c r="N616" s="3">
        <v>0</v>
      </c>
    </row>
    <row r="617" spans="1:14" ht="18" x14ac:dyDescent="0.45">
      <c r="A617" s="2">
        <v>12</v>
      </c>
      <c r="B617" s="2" t="s">
        <v>69</v>
      </c>
      <c r="C617" s="2">
        <v>12403</v>
      </c>
      <c r="D617" s="2" t="s">
        <v>1654</v>
      </c>
      <c r="E617" s="2" t="s">
        <v>1655</v>
      </c>
      <c r="F617" s="2">
        <v>77</v>
      </c>
      <c r="G617" s="2">
        <v>2</v>
      </c>
      <c r="H617" s="5">
        <v>43678</v>
      </c>
      <c r="I617" s="2">
        <v>1</v>
      </c>
      <c r="J617" s="2">
        <v>1</v>
      </c>
      <c r="K617" s="2"/>
    </row>
    <row r="618" spans="1:14" ht="18" x14ac:dyDescent="0.45">
      <c r="A618" s="2">
        <v>12</v>
      </c>
      <c r="B618" s="2" t="s">
        <v>69</v>
      </c>
      <c r="C618" s="2">
        <v>12409</v>
      </c>
      <c r="D618" s="2" t="s">
        <v>1656</v>
      </c>
      <c r="E618" s="2" t="s">
        <v>1657</v>
      </c>
      <c r="F618" s="2">
        <v>54</v>
      </c>
      <c r="G618" s="2">
        <v>1</v>
      </c>
      <c r="H618" s="5">
        <v>44501</v>
      </c>
      <c r="I618" s="2">
        <v>1</v>
      </c>
      <c r="J618" s="2">
        <v>1</v>
      </c>
      <c r="K618" s="2"/>
    </row>
    <row r="619" spans="1:14" ht="18" x14ac:dyDescent="0.45">
      <c r="A619" s="2">
        <v>12</v>
      </c>
      <c r="B619" s="2" t="s">
        <v>69</v>
      </c>
      <c r="C619" s="2">
        <v>12410</v>
      </c>
      <c r="D619" s="2" t="s">
        <v>1658</v>
      </c>
      <c r="E619" s="2" t="s">
        <v>1659</v>
      </c>
      <c r="F619" s="2">
        <v>66</v>
      </c>
      <c r="G619" s="2">
        <v>3</v>
      </c>
      <c r="H619" s="5">
        <v>43891</v>
      </c>
      <c r="I619" s="2">
        <v>0</v>
      </c>
      <c r="J619" s="2">
        <v>1</v>
      </c>
      <c r="K619" s="2" t="s">
        <v>2026</v>
      </c>
      <c r="L619" s="3">
        <v>1</v>
      </c>
      <c r="M619" s="3">
        <v>1</v>
      </c>
      <c r="N619" s="3">
        <v>0</v>
      </c>
    </row>
    <row r="620" spans="1:14" ht="18" x14ac:dyDescent="0.45">
      <c r="A620" s="2">
        <v>12</v>
      </c>
      <c r="B620" s="2" t="s">
        <v>69</v>
      </c>
      <c r="C620" s="2">
        <v>12421</v>
      </c>
      <c r="D620" s="2" t="s">
        <v>1660</v>
      </c>
      <c r="E620" s="2" t="s">
        <v>1661</v>
      </c>
      <c r="F620" s="2">
        <v>65</v>
      </c>
      <c r="G620" s="2">
        <v>2</v>
      </c>
      <c r="H620" s="5">
        <v>43952</v>
      </c>
      <c r="I620" s="2">
        <v>1</v>
      </c>
      <c r="J620" s="2">
        <v>1</v>
      </c>
      <c r="K620" s="2" t="s">
        <v>2027</v>
      </c>
      <c r="L620" s="3">
        <v>0</v>
      </c>
    </row>
    <row r="621" spans="1:14" ht="18" x14ac:dyDescent="0.45">
      <c r="A621" s="2">
        <v>12</v>
      </c>
      <c r="B621" s="2" t="s">
        <v>69</v>
      </c>
      <c r="C621" s="2">
        <v>12422</v>
      </c>
      <c r="D621" s="2" t="s">
        <v>1662</v>
      </c>
      <c r="E621" s="2"/>
      <c r="F621" s="2">
        <v>55</v>
      </c>
      <c r="G621" s="2">
        <v>1</v>
      </c>
      <c r="H621" s="5">
        <v>44013</v>
      </c>
      <c r="I621" s="2">
        <v>1</v>
      </c>
      <c r="J621" s="2">
        <v>0</v>
      </c>
      <c r="K621" s="2"/>
    </row>
    <row r="622" spans="1:14" ht="18" x14ac:dyDescent="0.45">
      <c r="A622" s="2">
        <v>12</v>
      </c>
      <c r="B622" s="2" t="s">
        <v>69</v>
      </c>
      <c r="C622" s="2">
        <v>12423</v>
      </c>
      <c r="D622" s="2" t="s">
        <v>1663</v>
      </c>
      <c r="E622" s="2" t="s">
        <v>1664</v>
      </c>
      <c r="F622" s="2">
        <v>70</v>
      </c>
      <c r="G622" s="2">
        <v>3</v>
      </c>
      <c r="H622" s="5">
        <v>43983</v>
      </c>
      <c r="I622" s="2">
        <v>0</v>
      </c>
      <c r="J622" s="2">
        <v>1</v>
      </c>
      <c r="K622" s="2" t="s">
        <v>2028</v>
      </c>
      <c r="L622" s="3">
        <v>0</v>
      </c>
    </row>
    <row r="623" spans="1:14" ht="18" x14ac:dyDescent="0.45">
      <c r="A623" s="2">
        <v>12</v>
      </c>
      <c r="B623" s="2" t="s">
        <v>69</v>
      </c>
      <c r="C623" s="2">
        <v>12424</v>
      </c>
      <c r="D623" s="2" t="s">
        <v>1665</v>
      </c>
      <c r="E623" s="2" t="s">
        <v>1666</v>
      </c>
      <c r="F623" s="2">
        <v>71</v>
      </c>
      <c r="G623" s="2">
        <v>1</v>
      </c>
      <c r="H623" s="5">
        <v>44348</v>
      </c>
      <c r="I623" s="2">
        <v>1</v>
      </c>
      <c r="J623" s="2">
        <v>1</v>
      </c>
      <c r="K623" s="2" t="s">
        <v>2029</v>
      </c>
      <c r="L623" s="3">
        <v>0</v>
      </c>
    </row>
    <row r="624" spans="1:14" ht="18" x14ac:dyDescent="0.45">
      <c r="A624" s="2">
        <v>12</v>
      </c>
      <c r="B624" s="2" t="s">
        <v>69</v>
      </c>
      <c r="C624" s="2">
        <v>12426</v>
      </c>
      <c r="D624" s="2" t="s">
        <v>1667</v>
      </c>
      <c r="E624" s="2" t="s">
        <v>1668</v>
      </c>
      <c r="F624" s="2">
        <v>52</v>
      </c>
      <c r="G624" s="2">
        <v>1</v>
      </c>
      <c r="H624" s="5">
        <v>44774</v>
      </c>
      <c r="I624" s="2">
        <v>1</v>
      </c>
      <c r="J624" s="2">
        <v>1</v>
      </c>
      <c r="K624" s="2" t="s">
        <v>2030</v>
      </c>
      <c r="L624" s="3">
        <v>0</v>
      </c>
    </row>
    <row r="625" spans="1:14" ht="18" x14ac:dyDescent="0.45">
      <c r="A625" s="2">
        <v>12</v>
      </c>
      <c r="B625" s="2" t="s">
        <v>69</v>
      </c>
      <c r="C625" s="2">
        <v>12427</v>
      </c>
      <c r="D625" s="2" t="s">
        <v>1669</v>
      </c>
      <c r="E625" s="2" t="s">
        <v>1670</v>
      </c>
      <c r="F625" s="2">
        <v>71</v>
      </c>
      <c r="G625" s="2">
        <v>3</v>
      </c>
      <c r="H625" s="5">
        <v>44562</v>
      </c>
      <c r="I625" s="2">
        <v>1</v>
      </c>
      <c r="J625" s="2">
        <v>1</v>
      </c>
      <c r="K625" s="2" t="s">
        <v>2031</v>
      </c>
      <c r="L625" s="3">
        <v>1</v>
      </c>
      <c r="M625" s="3">
        <v>1</v>
      </c>
      <c r="N625" s="3">
        <v>0</v>
      </c>
    </row>
    <row r="626" spans="1:14" ht="18" x14ac:dyDescent="0.45">
      <c r="A626" s="2">
        <v>12</v>
      </c>
      <c r="B626" s="2" t="s">
        <v>69</v>
      </c>
      <c r="C626" s="2">
        <v>12441</v>
      </c>
      <c r="D626" s="2" t="s">
        <v>1671</v>
      </c>
      <c r="E626" s="2" t="s">
        <v>1672</v>
      </c>
      <c r="F626" s="2">
        <v>67</v>
      </c>
      <c r="G626" s="2">
        <v>1</v>
      </c>
      <c r="H626" s="5">
        <v>44562</v>
      </c>
      <c r="I626" s="2">
        <v>1</v>
      </c>
      <c r="J626" s="2">
        <v>1</v>
      </c>
      <c r="K626" s="2" t="s">
        <v>2032</v>
      </c>
      <c r="L626" s="3">
        <v>0</v>
      </c>
    </row>
    <row r="627" spans="1:14" ht="18" x14ac:dyDescent="0.45">
      <c r="A627" s="2">
        <v>12</v>
      </c>
      <c r="B627" s="2" t="s">
        <v>69</v>
      </c>
      <c r="C627" s="2">
        <v>12443</v>
      </c>
      <c r="D627" s="2" t="s">
        <v>1673</v>
      </c>
      <c r="E627" s="2" t="s">
        <v>1674</v>
      </c>
      <c r="F627" s="2">
        <v>75</v>
      </c>
      <c r="G627" s="2">
        <v>5</v>
      </c>
      <c r="H627" s="5">
        <v>44166</v>
      </c>
      <c r="I627" s="2">
        <v>0</v>
      </c>
      <c r="J627" s="2">
        <v>1</v>
      </c>
      <c r="K627" s="2" t="s">
        <v>2033</v>
      </c>
      <c r="L627" s="3">
        <v>1</v>
      </c>
      <c r="M627" s="3">
        <v>1</v>
      </c>
      <c r="N627" s="3">
        <v>0</v>
      </c>
    </row>
    <row r="628" spans="1:14" ht="18" x14ac:dyDescent="0.45">
      <c r="A628" s="2">
        <v>12</v>
      </c>
      <c r="B628" s="2" t="s">
        <v>69</v>
      </c>
      <c r="C628" s="2">
        <v>12463</v>
      </c>
      <c r="D628" s="2" t="s">
        <v>1675</v>
      </c>
      <c r="E628" s="2" t="s">
        <v>1676</v>
      </c>
      <c r="F628" s="2">
        <v>76</v>
      </c>
      <c r="G628" s="2">
        <v>7</v>
      </c>
      <c r="H628" s="5">
        <v>43556</v>
      </c>
      <c r="I628" s="2">
        <v>0</v>
      </c>
      <c r="J628" s="2">
        <v>1</v>
      </c>
      <c r="K628" s="2"/>
    </row>
    <row r="629" spans="1:14" ht="18" x14ac:dyDescent="0.45">
      <c r="A629" s="2">
        <v>13</v>
      </c>
      <c r="B629" s="2" t="s">
        <v>73</v>
      </c>
      <c r="C629" s="2">
        <v>13101</v>
      </c>
      <c r="D629" s="2" t="s">
        <v>1677</v>
      </c>
      <c r="E629" s="2"/>
      <c r="F629" s="2">
        <v>40</v>
      </c>
      <c r="G629" s="2">
        <v>1</v>
      </c>
      <c r="H629" s="5">
        <v>44197</v>
      </c>
      <c r="I629" s="2">
        <v>1</v>
      </c>
      <c r="J629" s="2">
        <v>0</v>
      </c>
      <c r="K629" s="2"/>
    </row>
    <row r="630" spans="1:14" ht="18" x14ac:dyDescent="0.45">
      <c r="A630" s="2">
        <v>13</v>
      </c>
      <c r="B630" s="2" t="s">
        <v>73</v>
      </c>
      <c r="C630" s="2">
        <v>13102</v>
      </c>
      <c r="D630" s="2" t="s">
        <v>1678</v>
      </c>
      <c r="E630" s="2" t="s">
        <v>1679</v>
      </c>
      <c r="F630" s="2">
        <v>74</v>
      </c>
      <c r="G630" s="2">
        <v>1</v>
      </c>
      <c r="H630" s="5">
        <v>43556</v>
      </c>
      <c r="I630" s="2">
        <v>1</v>
      </c>
      <c r="J630" s="2">
        <v>1</v>
      </c>
      <c r="K630" s="2" t="s">
        <v>2034</v>
      </c>
      <c r="L630" s="3">
        <v>0</v>
      </c>
    </row>
    <row r="631" spans="1:14" ht="18" x14ac:dyDescent="0.45">
      <c r="A631" s="2">
        <v>13</v>
      </c>
      <c r="B631" s="2" t="s">
        <v>73</v>
      </c>
      <c r="C631" s="2">
        <v>13103</v>
      </c>
      <c r="D631" s="2" t="s">
        <v>1680</v>
      </c>
      <c r="E631" s="2" t="s">
        <v>1681</v>
      </c>
      <c r="F631" s="2">
        <v>70</v>
      </c>
      <c r="G631" s="2">
        <v>5</v>
      </c>
      <c r="H631" s="5">
        <v>43983</v>
      </c>
      <c r="I631" s="2">
        <v>1</v>
      </c>
      <c r="J631" s="2">
        <v>1</v>
      </c>
      <c r="K631" s="2" t="s">
        <v>2035</v>
      </c>
      <c r="L631" s="3">
        <v>1</v>
      </c>
      <c r="M631" s="3">
        <v>1</v>
      </c>
      <c r="N631" s="3">
        <v>1</v>
      </c>
    </row>
    <row r="632" spans="1:14" ht="18" x14ac:dyDescent="0.45">
      <c r="A632" s="2">
        <v>13</v>
      </c>
      <c r="B632" s="2" t="s">
        <v>73</v>
      </c>
      <c r="C632" s="2">
        <v>13104</v>
      </c>
      <c r="D632" s="2" t="s">
        <v>1682</v>
      </c>
      <c r="E632" s="2" t="s">
        <v>1683</v>
      </c>
      <c r="F632" s="2">
        <v>50</v>
      </c>
      <c r="G632" s="2">
        <v>3</v>
      </c>
      <c r="H632" s="5">
        <v>44866</v>
      </c>
      <c r="I632" s="2">
        <v>1</v>
      </c>
      <c r="J632" s="2">
        <v>1</v>
      </c>
      <c r="K632" s="2" t="s">
        <v>2036</v>
      </c>
      <c r="L632" s="3">
        <v>1</v>
      </c>
      <c r="M632" s="3">
        <v>1</v>
      </c>
      <c r="N632" s="3">
        <v>0</v>
      </c>
    </row>
    <row r="633" spans="1:14" ht="18" x14ac:dyDescent="0.45">
      <c r="A633" s="2">
        <v>13</v>
      </c>
      <c r="B633" s="2" t="s">
        <v>73</v>
      </c>
      <c r="C633" s="2">
        <v>13105</v>
      </c>
      <c r="D633" s="2" t="s">
        <v>1684</v>
      </c>
      <c r="E633" s="2" t="s">
        <v>1685</v>
      </c>
      <c r="F633" s="2">
        <v>57</v>
      </c>
      <c r="G633" s="2">
        <v>4</v>
      </c>
      <c r="H633" s="5">
        <v>43556</v>
      </c>
      <c r="I633" s="2">
        <v>1</v>
      </c>
      <c r="J633" s="2">
        <v>1</v>
      </c>
      <c r="K633" s="2" t="s">
        <v>2037</v>
      </c>
      <c r="L633" s="3">
        <v>1</v>
      </c>
      <c r="M633" s="3">
        <v>1</v>
      </c>
      <c r="N633" s="3">
        <v>0</v>
      </c>
    </row>
    <row r="634" spans="1:14" ht="18" x14ac:dyDescent="0.45">
      <c r="A634" s="2">
        <v>13</v>
      </c>
      <c r="B634" s="2" t="s">
        <v>73</v>
      </c>
      <c r="C634" s="2">
        <v>13106</v>
      </c>
      <c r="D634" s="2" t="s">
        <v>1686</v>
      </c>
      <c r="E634" s="2" t="s">
        <v>1687</v>
      </c>
      <c r="F634" s="2">
        <v>80</v>
      </c>
      <c r="G634" s="2">
        <v>2</v>
      </c>
      <c r="H634" s="5">
        <v>43556</v>
      </c>
      <c r="I634" s="2">
        <v>1</v>
      </c>
      <c r="J634" s="2">
        <v>1</v>
      </c>
      <c r="K634" s="2" t="s">
        <v>2038</v>
      </c>
      <c r="L634" s="3">
        <v>0</v>
      </c>
    </row>
    <row r="635" spans="1:14" ht="18" x14ac:dyDescent="0.45">
      <c r="A635" s="2">
        <v>13</v>
      </c>
      <c r="B635" s="2" t="s">
        <v>73</v>
      </c>
      <c r="C635" s="2">
        <v>13107</v>
      </c>
      <c r="D635" s="2" t="s">
        <v>1688</v>
      </c>
      <c r="E635" s="2" t="s">
        <v>1689</v>
      </c>
      <c r="F635" s="2">
        <v>61</v>
      </c>
      <c r="G635" s="2">
        <v>2</v>
      </c>
      <c r="H635" s="5">
        <v>43556</v>
      </c>
      <c r="I635" s="2">
        <v>1</v>
      </c>
      <c r="J635" s="2">
        <v>1</v>
      </c>
      <c r="K635" s="2" t="s">
        <v>2039</v>
      </c>
      <c r="L635" s="3">
        <v>1</v>
      </c>
      <c r="M635" s="3">
        <v>1</v>
      </c>
      <c r="N635" s="3">
        <v>0</v>
      </c>
    </row>
    <row r="636" spans="1:14" ht="18" x14ac:dyDescent="0.45">
      <c r="A636" s="2">
        <v>13</v>
      </c>
      <c r="B636" s="2" t="s">
        <v>73</v>
      </c>
      <c r="C636" s="2">
        <v>13108</v>
      </c>
      <c r="D636" s="2" t="s">
        <v>1690</v>
      </c>
      <c r="E636" s="2" t="s">
        <v>1691</v>
      </c>
      <c r="F636" s="2">
        <v>77</v>
      </c>
      <c r="G636" s="2">
        <v>4</v>
      </c>
      <c r="H636" s="5">
        <v>43556</v>
      </c>
      <c r="I636" s="2">
        <v>1</v>
      </c>
      <c r="J636" s="2">
        <v>1</v>
      </c>
      <c r="K636" s="2" t="s">
        <v>2040</v>
      </c>
      <c r="L636" s="3">
        <v>1</v>
      </c>
      <c r="M636" s="3">
        <v>1</v>
      </c>
      <c r="N636" s="3">
        <v>0</v>
      </c>
    </row>
    <row r="637" spans="1:14" ht="18" x14ac:dyDescent="0.45">
      <c r="A637" s="2">
        <v>13</v>
      </c>
      <c r="B637" s="2" t="s">
        <v>73</v>
      </c>
      <c r="C637" s="2">
        <v>13109</v>
      </c>
      <c r="D637" s="2" t="s">
        <v>1692</v>
      </c>
      <c r="E637" s="2" t="s">
        <v>1693</v>
      </c>
      <c r="F637" s="2">
        <v>44</v>
      </c>
      <c r="G637" s="2">
        <v>1</v>
      </c>
      <c r="H637" s="5">
        <v>44896</v>
      </c>
      <c r="I637" s="2">
        <v>1</v>
      </c>
      <c r="J637" s="2">
        <v>1</v>
      </c>
      <c r="K637" s="2" t="s">
        <v>2041</v>
      </c>
      <c r="L637" s="3">
        <v>1</v>
      </c>
      <c r="M637" s="3">
        <v>1</v>
      </c>
      <c r="N637" s="3">
        <v>0</v>
      </c>
    </row>
    <row r="638" spans="1:14" ht="18" x14ac:dyDescent="0.45">
      <c r="A638" s="2">
        <v>13</v>
      </c>
      <c r="B638" s="2" t="s">
        <v>73</v>
      </c>
      <c r="C638" s="2">
        <v>13110</v>
      </c>
      <c r="D638" s="2" t="s">
        <v>1694</v>
      </c>
      <c r="E638" s="2" t="s">
        <v>1695</v>
      </c>
      <c r="F638" s="2">
        <v>68</v>
      </c>
      <c r="G638" s="2">
        <v>5</v>
      </c>
      <c r="H638" s="5">
        <v>43922</v>
      </c>
      <c r="I638" s="2">
        <v>1</v>
      </c>
      <c r="J638" s="2">
        <v>1</v>
      </c>
      <c r="K638" s="2" t="s">
        <v>2042</v>
      </c>
      <c r="L638" s="3">
        <v>0</v>
      </c>
    </row>
    <row r="639" spans="1:14" ht="18" x14ac:dyDescent="0.45">
      <c r="A639" s="2">
        <v>13</v>
      </c>
      <c r="B639" s="2" t="s">
        <v>73</v>
      </c>
      <c r="C639" s="2">
        <v>13111</v>
      </c>
      <c r="D639" s="2" t="s">
        <v>1696</v>
      </c>
      <c r="E639" s="2" t="s">
        <v>1697</v>
      </c>
      <c r="F639" s="2">
        <v>80</v>
      </c>
      <c r="G639" s="2">
        <v>4</v>
      </c>
      <c r="H639" s="5">
        <v>43556</v>
      </c>
      <c r="I639" s="2">
        <v>1</v>
      </c>
      <c r="J639" s="2">
        <v>1</v>
      </c>
      <c r="K639" s="2" t="s">
        <v>2043</v>
      </c>
      <c r="L639" s="3">
        <v>0</v>
      </c>
    </row>
    <row r="640" spans="1:14" ht="18" x14ac:dyDescent="0.45">
      <c r="A640" s="2">
        <v>13</v>
      </c>
      <c r="B640" s="2" t="s">
        <v>73</v>
      </c>
      <c r="C640" s="2">
        <v>13112</v>
      </c>
      <c r="D640" s="2" t="s">
        <v>1698</v>
      </c>
      <c r="E640" s="2" t="s">
        <v>1699</v>
      </c>
      <c r="F640" s="2">
        <v>67</v>
      </c>
      <c r="G640" s="2">
        <v>3</v>
      </c>
      <c r="H640" s="5">
        <v>43556</v>
      </c>
      <c r="I640" s="2">
        <v>1</v>
      </c>
      <c r="J640" s="2">
        <v>1</v>
      </c>
      <c r="K640" s="2" t="s">
        <v>2044</v>
      </c>
      <c r="L640" s="3">
        <v>0</v>
      </c>
    </row>
    <row r="641" spans="1:14" ht="18" x14ac:dyDescent="0.45">
      <c r="A641" s="2">
        <v>13</v>
      </c>
      <c r="B641" s="2" t="s">
        <v>73</v>
      </c>
      <c r="C641" s="2">
        <v>13113</v>
      </c>
      <c r="D641" s="2" t="s">
        <v>1700</v>
      </c>
      <c r="E641" s="2"/>
      <c r="F641" s="2">
        <v>51</v>
      </c>
      <c r="G641" s="2">
        <v>2</v>
      </c>
      <c r="H641" s="5">
        <v>43556</v>
      </c>
      <c r="I641" s="2">
        <v>1</v>
      </c>
      <c r="J641" s="2">
        <v>0</v>
      </c>
      <c r="K641" s="2"/>
    </row>
    <row r="642" spans="1:14" ht="18" x14ac:dyDescent="0.45">
      <c r="A642" s="2">
        <v>13</v>
      </c>
      <c r="B642" s="2" t="s">
        <v>73</v>
      </c>
      <c r="C642" s="2">
        <v>13114</v>
      </c>
      <c r="D642" s="2" t="s">
        <v>74</v>
      </c>
      <c r="E642" s="2" t="s">
        <v>75</v>
      </c>
      <c r="F642" s="2">
        <v>51</v>
      </c>
      <c r="G642" s="2">
        <v>2</v>
      </c>
      <c r="H642" s="5">
        <v>44682</v>
      </c>
      <c r="I642" s="2">
        <v>1</v>
      </c>
      <c r="J642" s="2">
        <v>1</v>
      </c>
      <c r="K642" s="2" t="s">
        <v>76</v>
      </c>
      <c r="L642" s="3">
        <v>1</v>
      </c>
      <c r="M642" s="3">
        <v>1</v>
      </c>
      <c r="N642" s="3">
        <v>0</v>
      </c>
    </row>
    <row r="643" spans="1:14" ht="18" x14ac:dyDescent="0.45">
      <c r="A643" s="2">
        <v>13</v>
      </c>
      <c r="B643" s="2" t="s">
        <v>73</v>
      </c>
      <c r="C643" s="2">
        <v>13115</v>
      </c>
      <c r="D643" s="2" t="s">
        <v>1701</v>
      </c>
      <c r="E643" s="2" t="s">
        <v>1702</v>
      </c>
      <c r="F643" s="2">
        <v>48</v>
      </c>
      <c r="G643" s="2">
        <v>1</v>
      </c>
      <c r="H643" s="5">
        <v>44713</v>
      </c>
      <c r="I643" s="2">
        <v>1</v>
      </c>
      <c r="J643" s="2">
        <v>1</v>
      </c>
      <c r="K643" s="2" t="s">
        <v>2045</v>
      </c>
      <c r="L643" s="3">
        <v>0</v>
      </c>
    </row>
    <row r="644" spans="1:14" ht="18" x14ac:dyDescent="0.45">
      <c r="A644" s="2">
        <v>13</v>
      </c>
      <c r="B644" s="2" t="s">
        <v>73</v>
      </c>
      <c r="C644" s="2">
        <v>13116</v>
      </c>
      <c r="D644" s="2" t="s">
        <v>1703</v>
      </c>
      <c r="E644" s="2" t="s">
        <v>1704</v>
      </c>
      <c r="F644" s="2">
        <v>85</v>
      </c>
      <c r="G644" s="2">
        <v>6</v>
      </c>
      <c r="H644" s="5">
        <v>43556</v>
      </c>
      <c r="I644" s="2">
        <v>1</v>
      </c>
      <c r="J644" s="2">
        <v>1</v>
      </c>
      <c r="K644" s="2" t="s">
        <v>2046</v>
      </c>
      <c r="L644" s="3">
        <v>1</v>
      </c>
      <c r="M644" s="3">
        <v>0</v>
      </c>
    </row>
    <row r="645" spans="1:14" ht="18" x14ac:dyDescent="0.45">
      <c r="A645" s="2">
        <v>13</v>
      </c>
      <c r="B645" s="2" t="s">
        <v>73</v>
      </c>
      <c r="C645" s="2">
        <v>13117</v>
      </c>
      <c r="D645" s="2" t="s">
        <v>1705</v>
      </c>
      <c r="E645" s="2" t="s">
        <v>1706</v>
      </c>
      <c r="F645" s="2">
        <v>88</v>
      </c>
      <c r="G645" s="2">
        <v>5</v>
      </c>
      <c r="H645" s="5">
        <v>43556</v>
      </c>
      <c r="I645" s="2">
        <v>1</v>
      </c>
      <c r="J645" s="2">
        <v>1</v>
      </c>
      <c r="K645" s="2" t="s">
        <v>2047</v>
      </c>
      <c r="L645" s="3">
        <v>1</v>
      </c>
      <c r="M645" s="3">
        <v>1</v>
      </c>
      <c r="N645" s="3">
        <v>0</v>
      </c>
    </row>
    <row r="646" spans="1:14" ht="18" x14ac:dyDescent="0.45">
      <c r="A646" s="2">
        <v>13</v>
      </c>
      <c r="B646" s="2" t="s">
        <v>73</v>
      </c>
      <c r="C646" s="2">
        <v>13118</v>
      </c>
      <c r="D646" s="2" t="s">
        <v>1707</v>
      </c>
      <c r="E646" s="2" t="s">
        <v>1708</v>
      </c>
      <c r="F646" s="2">
        <v>81</v>
      </c>
      <c r="G646" s="2">
        <v>5</v>
      </c>
      <c r="H646" s="5">
        <v>44136</v>
      </c>
      <c r="I646" s="2">
        <v>1</v>
      </c>
      <c r="J646" s="2">
        <v>1</v>
      </c>
      <c r="K646" s="2" t="s">
        <v>2048</v>
      </c>
      <c r="L646" s="3">
        <v>1</v>
      </c>
      <c r="M646" s="3">
        <v>1</v>
      </c>
      <c r="N646" s="3">
        <v>0</v>
      </c>
    </row>
    <row r="647" spans="1:14" ht="18" x14ac:dyDescent="0.45">
      <c r="A647" s="2">
        <v>13</v>
      </c>
      <c r="B647" s="2" t="s">
        <v>73</v>
      </c>
      <c r="C647" s="2">
        <v>13119</v>
      </c>
      <c r="D647" s="2" t="s">
        <v>1709</v>
      </c>
      <c r="E647" s="2" t="s">
        <v>1710</v>
      </c>
      <c r="F647" s="2">
        <v>63</v>
      </c>
      <c r="G647" s="2">
        <v>4</v>
      </c>
      <c r="H647" s="5">
        <v>43556</v>
      </c>
      <c r="I647" s="2">
        <v>1</v>
      </c>
      <c r="J647" s="2">
        <v>1</v>
      </c>
      <c r="K647" s="2" t="s">
        <v>2049</v>
      </c>
      <c r="L647" s="3">
        <v>0</v>
      </c>
    </row>
    <row r="648" spans="1:14" ht="18" x14ac:dyDescent="0.45">
      <c r="A648" s="2">
        <v>13</v>
      </c>
      <c r="B648" s="2" t="s">
        <v>73</v>
      </c>
      <c r="C648" s="2">
        <v>13120</v>
      </c>
      <c r="D648" s="2" t="s">
        <v>1711</v>
      </c>
      <c r="E648" s="2" t="s">
        <v>1712</v>
      </c>
      <c r="F648" s="2">
        <v>77</v>
      </c>
      <c r="G648" s="2">
        <v>3</v>
      </c>
      <c r="H648" s="5">
        <v>44652</v>
      </c>
      <c r="I648" s="2">
        <v>1</v>
      </c>
      <c r="J648" s="2">
        <v>1</v>
      </c>
      <c r="K648" s="2" t="s">
        <v>2050</v>
      </c>
      <c r="L648" s="3">
        <v>0</v>
      </c>
    </row>
    <row r="649" spans="1:14" ht="18" x14ac:dyDescent="0.45">
      <c r="A649" s="2">
        <v>13</v>
      </c>
      <c r="B649" s="2" t="s">
        <v>73</v>
      </c>
      <c r="C649" s="2">
        <v>13121</v>
      </c>
      <c r="D649" s="2" t="s">
        <v>77</v>
      </c>
      <c r="E649" s="2" t="s">
        <v>78</v>
      </c>
      <c r="F649" s="2">
        <v>63</v>
      </c>
      <c r="G649" s="2">
        <v>4</v>
      </c>
      <c r="H649" s="5">
        <v>43586</v>
      </c>
      <c r="I649" s="2">
        <v>1</v>
      </c>
      <c r="J649" s="2">
        <v>1</v>
      </c>
      <c r="K649" s="2" t="s">
        <v>79</v>
      </c>
      <c r="L649" s="3">
        <v>1</v>
      </c>
      <c r="M649" s="3">
        <v>1</v>
      </c>
      <c r="N649" s="3">
        <v>0</v>
      </c>
    </row>
    <row r="650" spans="1:14" ht="18" x14ac:dyDescent="0.45">
      <c r="A650" s="2">
        <v>13</v>
      </c>
      <c r="B650" s="2" t="s">
        <v>73</v>
      </c>
      <c r="C650" s="2">
        <v>13122</v>
      </c>
      <c r="D650" s="2" t="s">
        <v>1713</v>
      </c>
      <c r="E650" s="2" t="s">
        <v>1714</v>
      </c>
      <c r="F650" s="2">
        <v>74</v>
      </c>
      <c r="G650" s="2">
        <v>4</v>
      </c>
      <c r="H650" s="5">
        <v>44501</v>
      </c>
      <c r="I650" s="2">
        <v>1</v>
      </c>
      <c r="J650" s="2">
        <v>1</v>
      </c>
      <c r="K650" s="2" t="s">
        <v>2051</v>
      </c>
      <c r="L650" s="3">
        <v>1</v>
      </c>
      <c r="M650" s="3">
        <v>1</v>
      </c>
      <c r="N650" s="3">
        <v>0</v>
      </c>
    </row>
    <row r="651" spans="1:14" ht="18" x14ac:dyDescent="0.45">
      <c r="A651" s="2">
        <v>13</v>
      </c>
      <c r="B651" s="2" t="s">
        <v>73</v>
      </c>
      <c r="C651" s="2">
        <v>13123</v>
      </c>
      <c r="D651" s="2" t="s">
        <v>1715</v>
      </c>
      <c r="E651" s="2" t="s">
        <v>1716</v>
      </c>
      <c r="F651" s="2">
        <v>60</v>
      </c>
      <c r="G651" s="2">
        <v>1</v>
      </c>
      <c r="H651" s="5">
        <v>43556</v>
      </c>
      <c r="I651" s="2">
        <v>1</v>
      </c>
      <c r="J651" s="2">
        <v>1</v>
      </c>
      <c r="K651" s="2" t="s">
        <v>2052</v>
      </c>
      <c r="L651" s="3">
        <v>1</v>
      </c>
      <c r="M651" s="3">
        <v>1</v>
      </c>
      <c r="N651" s="3">
        <v>0</v>
      </c>
    </row>
    <row r="652" spans="1:14" ht="18" x14ac:dyDescent="0.45">
      <c r="A652" s="2">
        <v>13</v>
      </c>
      <c r="B652" s="2" t="s">
        <v>73</v>
      </c>
      <c r="C652" s="2">
        <v>13201</v>
      </c>
      <c r="D652" s="2" t="s">
        <v>1717</v>
      </c>
      <c r="E652" s="2" t="s">
        <v>1718</v>
      </c>
      <c r="F652" s="2">
        <v>66</v>
      </c>
      <c r="G652" s="2">
        <v>3</v>
      </c>
      <c r="H652" s="5">
        <v>43831</v>
      </c>
      <c r="I652" s="2">
        <v>1</v>
      </c>
      <c r="J652" s="2">
        <v>1</v>
      </c>
      <c r="K652" s="2" t="s">
        <v>2053</v>
      </c>
      <c r="L652" s="3">
        <v>1</v>
      </c>
      <c r="M652" s="3">
        <v>1</v>
      </c>
      <c r="N652" s="3">
        <v>0</v>
      </c>
    </row>
    <row r="653" spans="1:14" ht="18" x14ac:dyDescent="0.45">
      <c r="A653" s="2">
        <v>13</v>
      </c>
      <c r="B653" s="2" t="s">
        <v>73</v>
      </c>
      <c r="C653" s="2">
        <v>13202</v>
      </c>
      <c r="D653" s="2" t="s">
        <v>1719</v>
      </c>
      <c r="E653" s="2" t="s">
        <v>1720</v>
      </c>
      <c r="F653" s="2">
        <v>78</v>
      </c>
      <c r="G653" s="2">
        <v>4</v>
      </c>
      <c r="H653" s="5">
        <v>43709</v>
      </c>
      <c r="I653" s="2">
        <v>1</v>
      </c>
      <c r="J653" s="2">
        <v>1</v>
      </c>
      <c r="K653" s="2" t="s">
        <v>2054</v>
      </c>
      <c r="L653" s="3">
        <v>0</v>
      </c>
    </row>
    <row r="654" spans="1:14" ht="18" x14ac:dyDescent="0.45">
      <c r="A654" s="2">
        <v>13</v>
      </c>
      <c r="B654" s="2" t="s">
        <v>73</v>
      </c>
      <c r="C654" s="2">
        <v>13203</v>
      </c>
      <c r="D654" s="2" t="s">
        <v>1721</v>
      </c>
      <c r="E654" s="2" t="s">
        <v>1722</v>
      </c>
      <c r="F654" s="2">
        <v>53</v>
      </c>
      <c r="G654" s="2">
        <v>2</v>
      </c>
      <c r="H654" s="5">
        <v>44470</v>
      </c>
      <c r="I654" s="2">
        <v>1</v>
      </c>
      <c r="J654" s="2">
        <v>1</v>
      </c>
      <c r="K654" s="2" t="s">
        <v>2055</v>
      </c>
      <c r="L654" s="3">
        <v>0</v>
      </c>
    </row>
    <row r="655" spans="1:14" ht="18" x14ac:dyDescent="0.45">
      <c r="A655" s="2">
        <v>13</v>
      </c>
      <c r="B655" s="2" t="s">
        <v>73</v>
      </c>
      <c r="C655" s="2">
        <v>13204</v>
      </c>
      <c r="D655" s="2" t="s">
        <v>1723</v>
      </c>
      <c r="E655" s="2" t="s">
        <v>1724</v>
      </c>
      <c r="F655" s="2">
        <v>69</v>
      </c>
      <c r="G655" s="2">
        <v>1</v>
      </c>
      <c r="H655" s="5">
        <v>43556</v>
      </c>
      <c r="I655" s="2">
        <v>1</v>
      </c>
      <c r="J655" s="2">
        <v>1</v>
      </c>
      <c r="K655" s="2" t="s">
        <v>2056</v>
      </c>
      <c r="L655" s="3">
        <v>1</v>
      </c>
      <c r="M655" s="3">
        <v>1</v>
      </c>
      <c r="N655" s="3">
        <v>0</v>
      </c>
    </row>
    <row r="656" spans="1:14" ht="18" x14ac:dyDescent="0.45">
      <c r="A656" s="2">
        <v>13</v>
      </c>
      <c r="B656" s="2" t="s">
        <v>73</v>
      </c>
      <c r="C656" s="2">
        <v>13205</v>
      </c>
      <c r="D656" s="2" t="s">
        <v>1725</v>
      </c>
      <c r="E656" s="2" t="s">
        <v>1726</v>
      </c>
      <c r="F656" s="2">
        <v>71</v>
      </c>
      <c r="G656" s="2">
        <v>2</v>
      </c>
      <c r="H656" s="5">
        <v>43770</v>
      </c>
      <c r="I656" s="2">
        <v>1</v>
      </c>
      <c r="J656" s="2">
        <v>1</v>
      </c>
      <c r="K656" s="2" t="s">
        <v>2057</v>
      </c>
      <c r="L656" s="3">
        <v>0</v>
      </c>
    </row>
    <row r="657" spans="1:14" ht="18" x14ac:dyDescent="0.45">
      <c r="A657" s="2">
        <v>13</v>
      </c>
      <c r="B657" s="2" t="s">
        <v>73</v>
      </c>
      <c r="C657" s="2">
        <v>13206</v>
      </c>
      <c r="D657" s="2" t="s">
        <v>1727</v>
      </c>
      <c r="E657" s="2" t="s">
        <v>1728</v>
      </c>
      <c r="F657" s="2">
        <v>61</v>
      </c>
      <c r="G657" s="2">
        <v>3</v>
      </c>
      <c r="H657" s="5">
        <v>43831</v>
      </c>
      <c r="I657" s="2">
        <v>1</v>
      </c>
      <c r="J657" s="2">
        <v>1</v>
      </c>
      <c r="K657" s="2" t="s">
        <v>2058</v>
      </c>
      <c r="L657" s="3">
        <v>0</v>
      </c>
    </row>
    <row r="658" spans="1:14" ht="18" x14ac:dyDescent="0.45">
      <c r="A658" s="2">
        <v>13</v>
      </c>
      <c r="B658" s="2" t="s">
        <v>73</v>
      </c>
      <c r="C658" s="2">
        <v>13207</v>
      </c>
      <c r="D658" s="2" t="s">
        <v>1729</v>
      </c>
      <c r="E658" s="2" t="s">
        <v>1730</v>
      </c>
      <c r="F658" s="2">
        <v>68</v>
      </c>
      <c r="G658" s="2">
        <v>2</v>
      </c>
      <c r="H658" s="5">
        <v>44166</v>
      </c>
      <c r="I658" s="2">
        <v>1</v>
      </c>
      <c r="J658" s="2">
        <v>1</v>
      </c>
      <c r="K658" s="2" t="s">
        <v>2059</v>
      </c>
      <c r="L658" s="3">
        <v>0</v>
      </c>
    </row>
    <row r="659" spans="1:14" ht="18" x14ac:dyDescent="0.45">
      <c r="A659" s="2">
        <v>13</v>
      </c>
      <c r="B659" s="2" t="s">
        <v>73</v>
      </c>
      <c r="C659" s="2">
        <v>13208</v>
      </c>
      <c r="D659" s="2" t="s">
        <v>1731</v>
      </c>
      <c r="E659" s="2" t="s">
        <v>1732</v>
      </c>
      <c r="F659" s="2">
        <v>70</v>
      </c>
      <c r="G659" s="2">
        <v>6</v>
      </c>
      <c r="H659" s="5">
        <v>44713</v>
      </c>
      <c r="I659" s="2">
        <v>1</v>
      </c>
      <c r="J659" s="2">
        <v>1</v>
      </c>
      <c r="K659" s="2" t="s">
        <v>2060</v>
      </c>
      <c r="L659" s="3">
        <v>0</v>
      </c>
    </row>
    <row r="660" spans="1:14" ht="18" x14ac:dyDescent="0.45">
      <c r="A660" s="2">
        <v>13</v>
      </c>
      <c r="B660" s="2" t="s">
        <v>73</v>
      </c>
      <c r="C660" s="2">
        <v>13209</v>
      </c>
      <c r="D660" s="2" t="s">
        <v>1733</v>
      </c>
      <c r="E660" s="2"/>
      <c r="F660" s="2">
        <v>75</v>
      </c>
      <c r="G660" s="2">
        <v>5</v>
      </c>
      <c r="H660" s="5">
        <v>44593</v>
      </c>
      <c r="I660" s="2">
        <v>1</v>
      </c>
      <c r="J660" s="2">
        <v>0</v>
      </c>
      <c r="K660" s="2"/>
    </row>
    <row r="661" spans="1:14" ht="18" x14ac:dyDescent="0.45">
      <c r="A661" s="2">
        <v>13</v>
      </c>
      <c r="B661" s="2" t="s">
        <v>73</v>
      </c>
      <c r="C661" s="2">
        <v>13210</v>
      </c>
      <c r="D661" s="2" t="s">
        <v>1734</v>
      </c>
      <c r="E661" s="2" t="s">
        <v>1735</v>
      </c>
      <c r="F661" s="2">
        <v>47</v>
      </c>
      <c r="G661" s="2">
        <v>2</v>
      </c>
      <c r="H661" s="5">
        <v>44866</v>
      </c>
      <c r="I661" s="2">
        <v>1</v>
      </c>
      <c r="J661" s="2">
        <v>1</v>
      </c>
      <c r="K661" s="2" t="s">
        <v>2061</v>
      </c>
      <c r="L661" s="3">
        <v>1</v>
      </c>
      <c r="M661" s="3">
        <v>1</v>
      </c>
      <c r="N661" s="3">
        <v>0</v>
      </c>
    </row>
    <row r="662" spans="1:14" ht="18" x14ac:dyDescent="0.45">
      <c r="A662" s="2">
        <v>13</v>
      </c>
      <c r="B662" s="2" t="s">
        <v>73</v>
      </c>
      <c r="C662" s="2">
        <v>13211</v>
      </c>
      <c r="D662" s="2" t="s">
        <v>1736</v>
      </c>
      <c r="E662" s="2" t="s">
        <v>1737</v>
      </c>
      <c r="F662" s="2">
        <v>50</v>
      </c>
      <c r="G662" s="2">
        <v>6</v>
      </c>
      <c r="H662" s="5">
        <v>44287</v>
      </c>
      <c r="I662" s="2">
        <v>1</v>
      </c>
      <c r="J662" s="2">
        <v>1</v>
      </c>
      <c r="K662" s="2" t="s">
        <v>2062</v>
      </c>
      <c r="L662" s="3">
        <v>1</v>
      </c>
      <c r="M662" s="3">
        <v>1</v>
      </c>
      <c r="N662" s="3">
        <v>0</v>
      </c>
    </row>
    <row r="663" spans="1:14" ht="18" x14ac:dyDescent="0.45">
      <c r="A663" s="2">
        <v>13</v>
      </c>
      <c r="B663" s="2" t="s">
        <v>73</v>
      </c>
      <c r="C663" s="2">
        <v>13212</v>
      </c>
      <c r="D663" s="2" t="s">
        <v>1738</v>
      </c>
      <c r="E663" s="2" t="s">
        <v>1739</v>
      </c>
      <c r="F663" s="2">
        <v>65</v>
      </c>
      <c r="G663" s="2">
        <v>3</v>
      </c>
      <c r="H663" s="5">
        <v>44287</v>
      </c>
      <c r="I663" s="2">
        <v>1</v>
      </c>
      <c r="J663" s="2">
        <v>1</v>
      </c>
      <c r="K663" s="2" t="s">
        <v>2063</v>
      </c>
      <c r="L663" s="3">
        <v>1</v>
      </c>
      <c r="M663" s="3">
        <v>0</v>
      </c>
    </row>
    <row r="664" spans="1:14" ht="18" x14ac:dyDescent="0.45">
      <c r="A664" s="2">
        <v>13</v>
      </c>
      <c r="B664" s="2" t="s">
        <v>73</v>
      </c>
      <c r="C664" s="2">
        <v>13213</v>
      </c>
      <c r="D664" s="2" t="s">
        <v>1740</v>
      </c>
      <c r="E664" s="2"/>
      <c r="F664" s="2">
        <v>61</v>
      </c>
      <c r="G664" s="2">
        <v>4</v>
      </c>
      <c r="H664" s="5">
        <v>43556</v>
      </c>
      <c r="I664" s="2">
        <v>1</v>
      </c>
      <c r="J664" s="2">
        <v>0</v>
      </c>
      <c r="K664" s="2"/>
    </row>
    <row r="665" spans="1:14" ht="18" x14ac:dyDescent="0.45">
      <c r="A665" s="2">
        <v>13</v>
      </c>
      <c r="B665" s="2" t="s">
        <v>73</v>
      </c>
      <c r="C665" s="2">
        <v>13214</v>
      </c>
      <c r="D665" s="2" t="s">
        <v>1741</v>
      </c>
      <c r="E665" s="2" t="s">
        <v>1742</v>
      </c>
      <c r="F665" s="2">
        <v>72</v>
      </c>
      <c r="G665" s="2">
        <v>3</v>
      </c>
      <c r="H665" s="5">
        <v>44378</v>
      </c>
      <c r="I665" s="2">
        <v>1</v>
      </c>
      <c r="J665" s="2">
        <v>1</v>
      </c>
      <c r="K665" s="2" t="s">
        <v>2064</v>
      </c>
      <c r="L665" s="3">
        <v>0</v>
      </c>
    </row>
    <row r="666" spans="1:14" ht="18" x14ac:dyDescent="0.45">
      <c r="A666" s="2">
        <v>13</v>
      </c>
      <c r="B666" s="2" t="s">
        <v>73</v>
      </c>
      <c r="C666" s="2">
        <v>13215</v>
      </c>
      <c r="D666" s="2" t="s">
        <v>1743</v>
      </c>
      <c r="E666" s="2"/>
      <c r="F666" s="2">
        <v>74</v>
      </c>
      <c r="G666" s="2">
        <v>2</v>
      </c>
      <c r="H666" s="5">
        <v>44166</v>
      </c>
      <c r="I666" s="2">
        <v>1</v>
      </c>
      <c r="J666" s="2">
        <v>0</v>
      </c>
      <c r="K666" s="2"/>
    </row>
    <row r="667" spans="1:14" ht="18" x14ac:dyDescent="0.45">
      <c r="A667" s="2">
        <v>13</v>
      </c>
      <c r="B667" s="2" t="s">
        <v>73</v>
      </c>
      <c r="C667" s="2">
        <v>13218</v>
      </c>
      <c r="D667" s="2" t="s">
        <v>1744</v>
      </c>
      <c r="E667" s="2" t="s">
        <v>1745</v>
      </c>
      <c r="F667" s="2">
        <v>69</v>
      </c>
      <c r="G667" s="2">
        <v>4</v>
      </c>
      <c r="H667" s="5">
        <v>43922</v>
      </c>
      <c r="I667" s="2">
        <v>1</v>
      </c>
      <c r="J667" s="2">
        <v>1</v>
      </c>
      <c r="K667" s="2" t="s">
        <v>2065</v>
      </c>
      <c r="L667" s="3">
        <v>1</v>
      </c>
      <c r="M667" s="3">
        <v>1</v>
      </c>
      <c r="N667" s="3">
        <v>0</v>
      </c>
    </row>
    <row r="668" spans="1:14" ht="18" x14ac:dyDescent="0.45">
      <c r="A668" s="2">
        <v>13</v>
      </c>
      <c r="B668" s="2" t="s">
        <v>73</v>
      </c>
      <c r="C668" s="2">
        <v>13219</v>
      </c>
      <c r="D668" s="2" t="s">
        <v>1746</v>
      </c>
      <c r="E668" s="2" t="s">
        <v>1747</v>
      </c>
      <c r="F668" s="2">
        <v>71</v>
      </c>
      <c r="G668" s="2">
        <v>2</v>
      </c>
      <c r="H668" s="5">
        <v>44713</v>
      </c>
      <c r="I668" s="2">
        <v>1</v>
      </c>
      <c r="J668" s="2">
        <v>1</v>
      </c>
      <c r="K668" s="2" t="s">
        <v>2066</v>
      </c>
      <c r="L668" s="3">
        <v>1</v>
      </c>
      <c r="M668" s="3">
        <v>1</v>
      </c>
      <c r="N668" s="3">
        <v>0</v>
      </c>
    </row>
    <row r="669" spans="1:14" ht="18" x14ac:dyDescent="0.45">
      <c r="A669" s="2">
        <v>13</v>
      </c>
      <c r="B669" s="2" t="s">
        <v>73</v>
      </c>
      <c r="C669" s="2">
        <v>13220</v>
      </c>
      <c r="D669" s="2" t="s">
        <v>1748</v>
      </c>
      <c r="E669" s="2" t="s">
        <v>1749</v>
      </c>
      <c r="F669" s="2">
        <v>74</v>
      </c>
      <c r="G669" s="2">
        <v>3</v>
      </c>
      <c r="H669" s="5">
        <v>43556</v>
      </c>
      <c r="I669" s="2">
        <v>1</v>
      </c>
      <c r="J669" s="2">
        <v>1</v>
      </c>
      <c r="K669" s="2" t="s">
        <v>2067</v>
      </c>
      <c r="L669" s="3">
        <v>1</v>
      </c>
      <c r="M669" s="3">
        <v>1</v>
      </c>
      <c r="N669" s="3">
        <v>0</v>
      </c>
    </row>
    <row r="670" spans="1:14" ht="18" x14ac:dyDescent="0.45">
      <c r="A670" s="2">
        <v>13</v>
      </c>
      <c r="B670" s="2" t="s">
        <v>73</v>
      </c>
      <c r="C670" s="2">
        <v>13221</v>
      </c>
      <c r="D670" s="2" t="s">
        <v>1750</v>
      </c>
      <c r="E670" s="2" t="s">
        <v>1751</v>
      </c>
      <c r="F670" s="2">
        <v>49</v>
      </c>
      <c r="G670" s="2">
        <v>1</v>
      </c>
      <c r="H670" s="5">
        <v>44652</v>
      </c>
      <c r="I670" s="2">
        <v>1</v>
      </c>
      <c r="J670" s="2">
        <v>1</v>
      </c>
      <c r="K670" s="2" t="s">
        <v>2068</v>
      </c>
      <c r="L670" s="3">
        <v>1</v>
      </c>
      <c r="M670" s="3">
        <v>1</v>
      </c>
      <c r="N670" s="3">
        <v>0</v>
      </c>
    </row>
    <row r="671" spans="1:14" ht="18" x14ac:dyDescent="0.45">
      <c r="A671" s="2">
        <v>13</v>
      </c>
      <c r="B671" s="2" t="s">
        <v>73</v>
      </c>
      <c r="C671" s="2">
        <v>13222</v>
      </c>
      <c r="D671" s="2" t="s">
        <v>1752</v>
      </c>
      <c r="E671" s="2"/>
      <c r="F671" s="2">
        <v>45</v>
      </c>
      <c r="G671" s="2">
        <v>1</v>
      </c>
      <c r="H671" s="5">
        <v>44531</v>
      </c>
      <c r="I671" s="2">
        <v>1</v>
      </c>
      <c r="J671" s="2">
        <v>0</v>
      </c>
      <c r="K671" s="2"/>
    </row>
    <row r="672" spans="1:14" ht="18" x14ac:dyDescent="0.45">
      <c r="A672" s="2">
        <v>13</v>
      </c>
      <c r="B672" s="2" t="s">
        <v>73</v>
      </c>
      <c r="C672" s="2">
        <v>13223</v>
      </c>
      <c r="D672" s="2" t="s">
        <v>1753</v>
      </c>
      <c r="E672" s="2" t="s">
        <v>1754</v>
      </c>
      <c r="F672" s="2">
        <v>69</v>
      </c>
      <c r="G672" s="2">
        <v>1</v>
      </c>
      <c r="H672" s="5">
        <v>44256</v>
      </c>
      <c r="I672" s="2">
        <v>0</v>
      </c>
      <c r="J672" s="2">
        <v>1</v>
      </c>
      <c r="K672" s="2" t="s">
        <v>2069</v>
      </c>
      <c r="L672" s="3">
        <v>1</v>
      </c>
      <c r="M672" s="3">
        <v>1</v>
      </c>
      <c r="N672" s="3">
        <v>0</v>
      </c>
    </row>
    <row r="673" spans="1:14" ht="18" x14ac:dyDescent="0.45">
      <c r="A673" s="2">
        <v>13</v>
      </c>
      <c r="B673" s="2" t="s">
        <v>73</v>
      </c>
      <c r="C673" s="2">
        <v>13224</v>
      </c>
      <c r="D673" s="2" t="s">
        <v>1755</v>
      </c>
      <c r="E673" s="2" t="s">
        <v>1756</v>
      </c>
      <c r="F673" s="2">
        <v>67</v>
      </c>
      <c r="G673" s="2">
        <v>4</v>
      </c>
      <c r="H673" s="5">
        <v>44652</v>
      </c>
      <c r="I673" s="2">
        <v>1</v>
      </c>
      <c r="J673" s="2">
        <v>1</v>
      </c>
      <c r="K673" s="2" t="s">
        <v>2070</v>
      </c>
      <c r="L673" s="3">
        <v>0</v>
      </c>
    </row>
    <row r="674" spans="1:14" ht="18" x14ac:dyDescent="0.45">
      <c r="A674" s="2">
        <v>13</v>
      </c>
      <c r="B674" s="2" t="s">
        <v>73</v>
      </c>
      <c r="C674" s="2">
        <v>13225</v>
      </c>
      <c r="D674" s="2" t="s">
        <v>1757</v>
      </c>
      <c r="E674" s="2" t="s">
        <v>1758</v>
      </c>
      <c r="F674" s="2">
        <v>60</v>
      </c>
      <c r="G674" s="2">
        <v>3</v>
      </c>
      <c r="H674" s="5">
        <v>43556</v>
      </c>
      <c r="I674" s="2">
        <v>1</v>
      </c>
      <c r="J674" s="2">
        <v>1</v>
      </c>
      <c r="K674" s="2" t="s">
        <v>2071</v>
      </c>
      <c r="L674" s="3">
        <v>0</v>
      </c>
    </row>
    <row r="675" spans="1:14" ht="18" x14ac:dyDescent="0.45">
      <c r="A675" s="2">
        <v>13</v>
      </c>
      <c r="B675" s="2" t="s">
        <v>73</v>
      </c>
      <c r="C675" s="2">
        <v>13227</v>
      </c>
      <c r="D675" s="2" t="s">
        <v>1759</v>
      </c>
      <c r="E675" s="2" t="s">
        <v>1760</v>
      </c>
      <c r="F675" s="2">
        <v>59</v>
      </c>
      <c r="G675" s="2">
        <v>1</v>
      </c>
      <c r="H675" s="5">
        <v>44256</v>
      </c>
      <c r="I675" s="2">
        <v>1</v>
      </c>
      <c r="J675" s="2">
        <v>1</v>
      </c>
      <c r="K675" s="2" t="s">
        <v>2072</v>
      </c>
      <c r="L675" s="3">
        <v>1</v>
      </c>
      <c r="M675" s="3">
        <v>1</v>
      </c>
      <c r="N675" s="3">
        <v>0</v>
      </c>
    </row>
    <row r="676" spans="1:14" ht="18" x14ac:dyDescent="0.45">
      <c r="A676" s="2">
        <v>13</v>
      </c>
      <c r="B676" s="2" t="s">
        <v>73</v>
      </c>
      <c r="C676" s="2">
        <v>13228</v>
      </c>
      <c r="D676" s="2" t="s">
        <v>1761</v>
      </c>
      <c r="E676" s="2" t="s">
        <v>1762</v>
      </c>
      <c r="F676" s="2">
        <v>56</v>
      </c>
      <c r="G676" s="2">
        <v>1</v>
      </c>
      <c r="H676" s="5">
        <v>44805</v>
      </c>
      <c r="I676" s="2">
        <v>1</v>
      </c>
      <c r="J676" s="2">
        <v>1</v>
      </c>
      <c r="K676" s="2" t="s">
        <v>2073</v>
      </c>
      <c r="L676" s="3">
        <v>1</v>
      </c>
      <c r="M676" s="3">
        <v>1</v>
      </c>
      <c r="N676" s="3">
        <v>0</v>
      </c>
    </row>
    <row r="677" spans="1:14" ht="18" x14ac:dyDescent="0.45">
      <c r="A677" s="2">
        <v>13</v>
      </c>
      <c r="B677" s="2" t="s">
        <v>73</v>
      </c>
      <c r="C677" s="2">
        <v>13229</v>
      </c>
      <c r="D677" s="2" t="s">
        <v>1763</v>
      </c>
      <c r="E677" s="2" t="s">
        <v>1764</v>
      </c>
      <c r="F677" s="2">
        <v>63</v>
      </c>
      <c r="G677" s="2">
        <v>1</v>
      </c>
      <c r="H677" s="5">
        <v>44228</v>
      </c>
      <c r="I677" s="2">
        <v>1</v>
      </c>
      <c r="J677" s="2">
        <v>1</v>
      </c>
      <c r="K677" s="2" t="s">
        <v>2074</v>
      </c>
      <c r="L677" s="3">
        <v>1</v>
      </c>
      <c r="M677" s="3">
        <v>1</v>
      </c>
      <c r="N677" s="3">
        <v>0</v>
      </c>
    </row>
    <row r="678" spans="1:14" ht="18" x14ac:dyDescent="0.45">
      <c r="A678" s="2">
        <v>13</v>
      </c>
      <c r="B678" s="2" t="s">
        <v>73</v>
      </c>
      <c r="C678" s="2">
        <v>13303</v>
      </c>
      <c r="D678" s="2" t="s">
        <v>1765</v>
      </c>
      <c r="E678" s="2" t="s">
        <v>1766</v>
      </c>
      <c r="F678" s="2">
        <v>69</v>
      </c>
      <c r="G678" s="2">
        <v>2</v>
      </c>
      <c r="H678" s="5">
        <v>44287</v>
      </c>
      <c r="I678" s="2">
        <v>1</v>
      </c>
      <c r="J678" s="2">
        <v>1</v>
      </c>
      <c r="K678" s="2" t="s">
        <v>2075</v>
      </c>
      <c r="L678" s="3">
        <v>1</v>
      </c>
      <c r="M678" s="3">
        <v>1</v>
      </c>
      <c r="N678" s="3">
        <v>0</v>
      </c>
    </row>
    <row r="679" spans="1:14" ht="18" x14ac:dyDescent="0.45">
      <c r="A679" s="2">
        <v>13</v>
      </c>
      <c r="B679" s="2" t="s">
        <v>73</v>
      </c>
      <c r="C679" s="2">
        <v>13305</v>
      </c>
      <c r="D679" s="2" t="s">
        <v>1767</v>
      </c>
      <c r="E679" s="2" t="s">
        <v>1768</v>
      </c>
      <c r="F679" s="2">
        <v>71</v>
      </c>
      <c r="G679" s="2">
        <v>1</v>
      </c>
      <c r="H679" s="5">
        <v>44287</v>
      </c>
      <c r="I679" s="2">
        <v>1</v>
      </c>
      <c r="J679" s="2">
        <v>1</v>
      </c>
      <c r="K679" s="2"/>
    </row>
    <row r="680" spans="1:14" ht="18" x14ac:dyDescent="0.45">
      <c r="A680" s="2">
        <v>13</v>
      </c>
      <c r="B680" s="2" t="s">
        <v>73</v>
      </c>
      <c r="C680" s="2">
        <v>13307</v>
      </c>
      <c r="D680" s="2" t="s">
        <v>1769</v>
      </c>
      <c r="E680" s="2" t="s">
        <v>1770</v>
      </c>
      <c r="F680" s="2">
        <v>78</v>
      </c>
      <c r="G680" s="2">
        <v>4</v>
      </c>
      <c r="H680" s="5">
        <v>43556</v>
      </c>
      <c r="I680" s="2">
        <v>0</v>
      </c>
      <c r="J680" s="2">
        <v>1</v>
      </c>
      <c r="K680" s="2" t="s">
        <v>2076</v>
      </c>
      <c r="L680" s="3">
        <v>0</v>
      </c>
    </row>
    <row r="681" spans="1:14" ht="18" x14ac:dyDescent="0.45">
      <c r="A681" s="2">
        <v>13</v>
      </c>
      <c r="B681" s="2" t="s">
        <v>73</v>
      </c>
      <c r="C681" s="2">
        <v>13308</v>
      </c>
      <c r="D681" s="2" t="s">
        <v>1771</v>
      </c>
      <c r="E681" s="2" t="s">
        <v>1772</v>
      </c>
      <c r="F681" s="2">
        <v>69</v>
      </c>
      <c r="G681" s="2">
        <v>1</v>
      </c>
      <c r="H681" s="5">
        <v>43952</v>
      </c>
      <c r="I681" s="2">
        <v>1</v>
      </c>
      <c r="J681" s="2">
        <v>1</v>
      </c>
      <c r="K681" s="2" t="s">
        <v>2077</v>
      </c>
      <c r="L681" s="3">
        <v>1</v>
      </c>
      <c r="M681" s="3">
        <v>1</v>
      </c>
      <c r="N681" s="3">
        <v>0</v>
      </c>
    </row>
    <row r="682" spans="1:14" ht="18" x14ac:dyDescent="0.45">
      <c r="A682" s="2">
        <v>13</v>
      </c>
      <c r="B682" s="2" t="s">
        <v>73</v>
      </c>
      <c r="C682" s="2">
        <v>13361</v>
      </c>
      <c r="D682" s="2" t="s">
        <v>1773</v>
      </c>
      <c r="E682" s="2" t="s">
        <v>1774</v>
      </c>
      <c r="F682" s="2">
        <v>67</v>
      </c>
      <c r="G682" s="2">
        <v>2</v>
      </c>
      <c r="H682" s="5">
        <v>43556</v>
      </c>
      <c r="I682" s="2">
        <v>1</v>
      </c>
      <c r="J682" s="2">
        <v>1</v>
      </c>
      <c r="K682" s="2" t="s">
        <v>2078</v>
      </c>
      <c r="L682" s="3">
        <v>0</v>
      </c>
    </row>
    <row r="683" spans="1:14" ht="18" x14ac:dyDescent="0.45">
      <c r="A683" s="2">
        <v>13</v>
      </c>
      <c r="B683" s="2" t="s">
        <v>73</v>
      </c>
      <c r="C683" s="2">
        <v>13362</v>
      </c>
      <c r="D683" s="2" t="s">
        <v>1775</v>
      </c>
      <c r="E683" s="2" t="s">
        <v>1776</v>
      </c>
      <c r="F683" s="2">
        <v>42</v>
      </c>
      <c r="G683" s="2">
        <v>1</v>
      </c>
      <c r="H683" s="5">
        <v>44501</v>
      </c>
      <c r="I683" s="2">
        <v>1</v>
      </c>
      <c r="J683" s="2">
        <v>1</v>
      </c>
      <c r="K683" s="2" t="s">
        <v>2079</v>
      </c>
      <c r="L683" s="3">
        <v>1</v>
      </c>
      <c r="M683" s="3">
        <v>1</v>
      </c>
      <c r="N683" s="3">
        <v>0</v>
      </c>
    </row>
    <row r="684" spans="1:14" ht="18" x14ac:dyDescent="0.45">
      <c r="A684" s="2">
        <v>13</v>
      </c>
      <c r="B684" s="2" t="s">
        <v>73</v>
      </c>
      <c r="C684" s="2">
        <v>13363</v>
      </c>
      <c r="D684" s="2" t="s">
        <v>1777</v>
      </c>
      <c r="E684" s="2" t="s">
        <v>1778</v>
      </c>
      <c r="F684" s="2">
        <v>70</v>
      </c>
      <c r="G684" s="2">
        <v>2</v>
      </c>
      <c r="H684" s="5">
        <v>43709</v>
      </c>
      <c r="I684" s="2">
        <v>1</v>
      </c>
      <c r="J684" s="2">
        <v>1</v>
      </c>
      <c r="K684" s="2" t="s">
        <v>2080</v>
      </c>
      <c r="L684" s="3">
        <v>0</v>
      </c>
    </row>
    <row r="685" spans="1:14" ht="18" x14ac:dyDescent="0.45">
      <c r="A685" s="2">
        <v>13</v>
      </c>
      <c r="B685" s="2" t="s">
        <v>73</v>
      </c>
      <c r="C685" s="2">
        <v>13364</v>
      </c>
      <c r="D685" s="2" t="s">
        <v>1779</v>
      </c>
      <c r="E685" s="2" t="s">
        <v>1780</v>
      </c>
      <c r="F685" s="2">
        <v>68</v>
      </c>
      <c r="G685" s="2">
        <v>2</v>
      </c>
      <c r="H685" s="5">
        <v>44805</v>
      </c>
      <c r="I685" s="2">
        <v>1</v>
      </c>
      <c r="J685" s="2">
        <v>1</v>
      </c>
      <c r="K685" s="2" t="s">
        <v>2081</v>
      </c>
      <c r="L685" s="3">
        <v>0</v>
      </c>
    </row>
    <row r="686" spans="1:14" ht="18" x14ac:dyDescent="0.45">
      <c r="A686" s="2">
        <v>13</v>
      </c>
      <c r="B686" s="2" t="s">
        <v>73</v>
      </c>
      <c r="C686" s="2">
        <v>13381</v>
      </c>
      <c r="D686" s="2" t="s">
        <v>1781</v>
      </c>
      <c r="E686" s="2" t="s">
        <v>1782</v>
      </c>
      <c r="F686" s="2">
        <v>83</v>
      </c>
      <c r="G686" s="2">
        <v>3</v>
      </c>
      <c r="H686" s="5">
        <v>43862</v>
      </c>
      <c r="I686" s="2">
        <v>0</v>
      </c>
      <c r="J686" s="2">
        <v>1</v>
      </c>
      <c r="K686" s="2"/>
    </row>
    <row r="687" spans="1:14" ht="18" x14ac:dyDescent="0.45">
      <c r="A687" s="2">
        <v>13</v>
      </c>
      <c r="B687" s="2" t="s">
        <v>73</v>
      </c>
      <c r="C687" s="2">
        <v>13382</v>
      </c>
      <c r="D687" s="2" t="s">
        <v>1783</v>
      </c>
      <c r="E687" s="2" t="s">
        <v>1784</v>
      </c>
      <c r="F687" s="2">
        <v>56</v>
      </c>
      <c r="G687" s="2">
        <v>4</v>
      </c>
      <c r="H687" s="5">
        <v>43739</v>
      </c>
      <c r="I687" s="2">
        <v>0</v>
      </c>
      <c r="J687" s="2">
        <v>1</v>
      </c>
      <c r="K687" s="2"/>
    </row>
    <row r="688" spans="1:14" ht="18" x14ac:dyDescent="0.45">
      <c r="A688" s="2">
        <v>13</v>
      </c>
      <c r="B688" s="2" t="s">
        <v>73</v>
      </c>
      <c r="C688" s="2">
        <v>13401</v>
      </c>
      <c r="D688" s="2" t="s">
        <v>1785</v>
      </c>
      <c r="E688" s="2" t="s">
        <v>1786</v>
      </c>
      <c r="F688" s="2">
        <v>69</v>
      </c>
      <c r="G688" s="2">
        <v>3</v>
      </c>
      <c r="H688" s="5">
        <v>43709</v>
      </c>
      <c r="I688" s="2">
        <v>0</v>
      </c>
      <c r="J688" s="2">
        <v>1</v>
      </c>
      <c r="K688" s="2" t="s">
        <v>2082</v>
      </c>
      <c r="L688" s="3">
        <v>1</v>
      </c>
      <c r="M688" s="3">
        <v>0</v>
      </c>
    </row>
    <row r="689" spans="1:14" ht="18" x14ac:dyDescent="0.45">
      <c r="A689" s="2">
        <v>13</v>
      </c>
      <c r="B689" s="2" t="s">
        <v>73</v>
      </c>
      <c r="C689" s="2">
        <v>13402</v>
      </c>
      <c r="D689" s="2" t="s">
        <v>1787</v>
      </c>
      <c r="E689" s="2" t="s">
        <v>1788</v>
      </c>
      <c r="F689" s="2">
        <v>74</v>
      </c>
      <c r="G689" s="2">
        <v>1</v>
      </c>
      <c r="H689" s="5">
        <v>44440</v>
      </c>
      <c r="I689" s="2">
        <v>1</v>
      </c>
      <c r="J689" s="2">
        <v>1</v>
      </c>
      <c r="K689" s="2" t="s">
        <v>2083</v>
      </c>
      <c r="L689" s="3">
        <v>0</v>
      </c>
    </row>
    <row r="690" spans="1:14" ht="18" x14ac:dyDescent="0.45">
      <c r="A690" s="2">
        <v>13</v>
      </c>
      <c r="B690" s="2" t="s">
        <v>73</v>
      </c>
      <c r="C690" s="2">
        <v>13421</v>
      </c>
      <c r="D690" s="2" t="s">
        <v>1789</v>
      </c>
      <c r="E690" s="2" t="s">
        <v>1790</v>
      </c>
      <c r="F690" s="2">
        <v>65</v>
      </c>
      <c r="G690" s="2">
        <v>1</v>
      </c>
      <c r="H690" s="5">
        <v>44440</v>
      </c>
      <c r="I690" s="2">
        <v>1</v>
      </c>
      <c r="J690" s="2">
        <v>1</v>
      </c>
      <c r="K690" s="2" t="s">
        <v>2084</v>
      </c>
      <c r="L690" s="3">
        <v>0</v>
      </c>
    </row>
    <row r="691" spans="1:14" ht="18" x14ac:dyDescent="0.45">
      <c r="A691" s="2">
        <v>14</v>
      </c>
      <c r="B691" s="2" t="s">
        <v>80</v>
      </c>
      <c r="C691" s="2">
        <v>14100</v>
      </c>
      <c r="D691" s="2" t="s">
        <v>1791</v>
      </c>
      <c r="E691" s="2" t="s">
        <v>1792</v>
      </c>
      <c r="F691" s="2">
        <v>50</v>
      </c>
      <c r="G691" s="2">
        <v>1</v>
      </c>
      <c r="H691" s="5">
        <v>44409</v>
      </c>
      <c r="I691" s="2">
        <v>1</v>
      </c>
      <c r="J691" s="2">
        <v>1</v>
      </c>
      <c r="K691" s="2" t="s">
        <v>2085</v>
      </c>
      <c r="L691" s="3">
        <v>1</v>
      </c>
      <c r="M691" s="3">
        <v>1</v>
      </c>
      <c r="N691" s="3">
        <v>0</v>
      </c>
    </row>
    <row r="692" spans="1:14" ht="18" x14ac:dyDescent="0.45">
      <c r="A692" s="2">
        <v>14</v>
      </c>
      <c r="B692" s="2" t="s">
        <v>80</v>
      </c>
      <c r="C692" s="2">
        <v>14130</v>
      </c>
      <c r="D692" s="2" t="s">
        <v>1793</v>
      </c>
      <c r="E692" s="2" t="s">
        <v>1794</v>
      </c>
      <c r="F692" s="2">
        <v>50</v>
      </c>
      <c r="G692" s="2">
        <v>3</v>
      </c>
      <c r="H692" s="5">
        <v>44470</v>
      </c>
      <c r="I692" s="2">
        <v>1</v>
      </c>
      <c r="J692" s="2">
        <v>1</v>
      </c>
      <c r="K692" s="2" t="s">
        <v>2086</v>
      </c>
      <c r="L692" s="3">
        <v>0</v>
      </c>
    </row>
    <row r="693" spans="1:14" ht="18" x14ac:dyDescent="0.45">
      <c r="A693" s="2">
        <v>14</v>
      </c>
      <c r="B693" s="2" t="s">
        <v>80</v>
      </c>
      <c r="C693" s="2">
        <v>14150</v>
      </c>
      <c r="D693" s="2" t="s">
        <v>1795</v>
      </c>
      <c r="E693" s="2" t="s">
        <v>1796</v>
      </c>
      <c r="F693" s="2">
        <v>52</v>
      </c>
      <c r="G693" s="2">
        <v>1</v>
      </c>
      <c r="H693" s="5">
        <v>43556</v>
      </c>
      <c r="I693" s="2">
        <v>1</v>
      </c>
      <c r="J693" s="2">
        <v>1</v>
      </c>
      <c r="K693" s="2" t="s">
        <v>2087</v>
      </c>
      <c r="L693" s="3">
        <v>1</v>
      </c>
      <c r="M693" s="3">
        <v>1</v>
      </c>
      <c r="N693" s="3">
        <v>0</v>
      </c>
    </row>
    <row r="694" spans="1:14" ht="18" x14ac:dyDescent="0.45">
      <c r="A694" s="2">
        <v>14</v>
      </c>
      <c r="B694" s="2" t="s">
        <v>80</v>
      </c>
      <c r="C694" s="2">
        <v>14201</v>
      </c>
      <c r="D694" s="2" t="s">
        <v>1797</v>
      </c>
      <c r="E694" s="2" t="s">
        <v>1798</v>
      </c>
      <c r="F694" s="2">
        <v>69</v>
      </c>
      <c r="G694" s="2">
        <v>2</v>
      </c>
      <c r="H694" s="5">
        <v>44348</v>
      </c>
      <c r="I694" s="2">
        <v>1</v>
      </c>
      <c r="J694" s="2">
        <v>1</v>
      </c>
      <c r="K694" s="2" t="s">
        <v>2088</v>
      </c>
      <c r="L694" s="3">
        <v>0</v>
      </c>
    </row>
    <row r="695" spans="1:14" ht="18" x14ac:dyDescent="0.45">
      <c r="A695" s="2">
        <v>14</v>
      </c>
      <c r="B695" s="2" t="s">
        <v>80</v>
      </c>
      <c r="C695" s="2">
        <v>14203</v>
      </c>
      <c r="D695" s="2" t="s">
        <v>1799</v>
      </c>
      <c r="E695" s="2" t="s">
        <v>1800</v>
      </c>
      <c r="F695" s="2">
        <v>65</v>
      </c>
      <c r="G695" s="2">
        <v>3</v>
      </c>
      <c r="H695" s="5">
        <v>43556</v>
      </c>
      <c r="I695" s="2">
        <v>1</v>
      </c>
      <c r="J695" s="2">
        <v>1</v>
      </c>
      <c r="K695" s="2" t="s">
        <v>2089</v>
      </c>
      <c r="L695" s="3">
        <v>0</v>
      </c>
    </row>
    <row r="696" spans="1:14" ht="18" x14ac:dyDescent="0.45">
      <c r="A696" s="2">
        <v>14</v>
      </c>
      <c r="B696" s="2" t="s">
        <v>80</v>
      </c>
      <c r="C696" s="2">
        <v>14204</v>
      </c>
      <c r="D696" s="2" t="s">
        <v>1801</v>
      </c>
      <c r="E696" s="2" t="s">
        <v>1802</v>
      </c>
      <c r="F696" s="2">
        <v>49</v>
      </c>
      <c r="G696" s="2">
        <v>4</v>
      </c>
      <c r="H696" s="5">
        <v>44470</v>
      </c>
      <c r="I696" s="2">
        <v>1</v>
      </c>
      <c r="J696" s="2">
        <v>1</v>
      </c>
      <c r="K696" s="2" t="s">
        <v>2090</v>
      </c>
      <c r="L696" s="3">
        <v>0</v>
      </c>
    </row>
    <row r="697" spans="1:14" ht="18" x14ac:dyDescent="0.45">
      <c r="A697" s="2">
        <v>14</v>
      </c>
      <c r="B697" s="2" t="s">
        <v>80</v>
      </c>
      <c r="C697" s="2">
        <v>14205</v>
      </c>
      <c r="D697" s="2" t="s">
        <v>81</v>
      </c>
      <c r="E697" s="2" t="s">
        <v>82</v>
      </c>
      <c r="F697" s="2">
        <v>73</v>
      </c>
      <c r="G697" s="2">
        <v>3</v>
      </c>
      <c r="H697" s="5">
        <v>43862</v>
      </c>
      <c r="I697" s="2">
        <v>1</v>
      </c>
      <c r="J697" s="2">
        <v>1</v>
      </c>
      <c r="K697" s="2" t="s">
        <v>83</v>
      </c>
      <c r="L697" s="3">
        <v>0</v>
      </c>
    </row>
    <row r="698" spans="1:14" ht="18" x14ac:dyDescent="0.45">
      <c r="A698" s="2">
        <v>14</v>
      </c>
      <c r="B698" s="2" t="s">
        <v>80</v>
      </c>
      <c r="C698" s="2">
        <v>14206</v>
      </c>
      <c r="D698" s="2" t="s">
        <v>1803</v>
      </c>
      <c r="E698" s="2" t="s">
        <v>1804</v>
      </c>
      <c r="F698" s="2">
        <v>58</v>
      </c>
      <c r="G698" s="2">
        <v>1</v>
      </c>
      <c r="H698" s="5">
        <v>43952</v>
      </c>
      <c r="I698" s="2">
        <v>1</v>
      </c>
      <c r="J698" s="2">
        <v>1</v>
      </c>
      <c r="K698" s="2" t="s">
        <v>2091</v>
      </c>
      <c r="L698" s="3">
        <v>0</v>
      </c>
    </row>
    <row r="699" spans="1:14" ht="18" x14ac:dyDescent="0.45">
      <c r="A699" s="2">
        <v>14</v>
      </c>
      <c r="B699" s="2" t="s">
        <v>80</v>
      </c>
      <c r="C699" s="2">
        <v>14207</v>
      </c>
      <c r="D699" s="2" t="s">
        <v>1805</v>
      </c>
      <c r="E699" s="2" t="s">
        <v>1806</v>
      </c>
      <c r="F699" s="2">
        <v>53</v>
      </c>
      <c r="G699" s="2">
        <v>2</v>
      </c>
      <c r="H699" s="5">
        <v>44835</v>
      </c>
      <c r="I699" s="2">
        <v>1</v>
      </c>
      <c r="J699" s="2">
        <v>1</v>
      </c>
      <c r="K699" s="2" t="s">
        <v>2092</v>
      </c>
      <c r="L699" s="3">
        <v>0</v>
      </c>
    </row>
    <row r="700" spans="1:14" ht="18" x14ac:dyDescent="0.45">
      <c r="A700" s="2">
        <v>14</v>
      </c>
      <c r="B700" s="2" t="s">
        <v>80</v>
      </c>
      <c r="C700" s="2">
        <v>14208</v>
      </c>
      <c r="D700" s="2" t="s">
        <v>1807</v>
      </c>
      <c r="E700" s="2" t="s">
        <v>1808</v>
      </c>
      <c r="F700" s="2">
        <v>74</v>
      </c>
      <c r="G700" s="2">
        <v>2</v>
      </c>
      <c r="H700" s="5">
        <v>44896</v>
      </c>
      <c r="I700" s="2">
        <v>1</v>
      </c>
      <c r="J700" s="2">
        <v>1</v>
      </c>
      <c r="K700" s="2" t="s">
        <v>2093</v>
      </c>
      <c r="L700" s="3">
        <v>1</v>
      </c>
      <c r="M700" s="3">
        <v>1</v>
      </c>
      <c r="N700" s="3">
        <v>0</v>
      </c>
    </row>
    <row r="701" spans="1:14" ht="18" x14ac:dyDescent="0.45">
      <c r="A701" s="2">
        <v>14</v>
      </c>
      <c r="B701" s="2" t="s">
        <v>80</v>
      </c>
      <c r="C701" s="2">
        <v>14210</v>
      </c>
      <c r="D701" s="2" t="s">
        <v>1809</v>
      </c>
      <c r="E701" s="2" t="s">
        <v>1810</v>
      </c>
      <c r="F701" s="2">
        <v>66</v>
      </c>
      <c r="G701" s="2">
        <v>5</v>
      </c>
      <c r="H701" s="5">
        <v>44348</v>
      </c>
      <c r="I701" s="2">
        <v>0</v>
      </c>
      <c r="J701" s="2">
        <v>1</v>
      </c>
      <c r="K701" s="2" t="s">
        <v>2094</v>
      </c>
      <c r="L701" s="3">
        <v>0</v>
      </c>
    </row>
    <row r="702" spans="1:14" ht="18" x14ac:dyDescent="0.45">
      <c r="A702" s="2">
        <v>14</v>
      </c>
      <c r="B702" s="2" t="s">
        <v>80</v>
      </c>
      <c r="C702" s="2">
        <v>14211</v>
      </c>
      <c r="D702" s="2" t="s">
        <v>1811</v>
      </c>
      <c r="E702" s="2" t="s">
        <v>1812</v>
      </c>
      <c r="F702" s="2">
        <v>66</v>
      </c>
      <c r="G702" s="2">
        <v>2</v>
      </c>
      <c r="H702" s="5">
        <v>44562</v>
      </c>
      <c r="I702" s="2">
        <v>1</v>
      </c>
      <c r="J702" s="2">
        <v>1</v>
      </c>
      <c r="K702" s="2" t="s">
        <v>2095</v>
      </c>
      <c r="L702" s="3">
        <v>0</v>
      </c>
    </row>
    <row r="703" spans="1:14" ht="18" x14ac:dyDescent="0.45">
      <c r="A703" s="2">
        <v>14</v>
      </c>
      <c r="B703" s="2" t="s">
        <v>80</v>
      </c>
      <c r="C703" s="2">
        <v>14212</v>
      </c>
      <c r="D703" s="2" t="s">
        <v>1813</v>
      </c>
      <c r="E703" s="2" t="s">
        <v>1814</v>
      </c>
      <c r="F703" s="2">
        <v>50</v>
      </c>
      <c r="G703" s="2">
        <v>4</v>
      </c>
      <c r="H703" s="5">
        <v>44958</v>
      </c>
      <c r="I703" s="2">
        <v>1</v>
      </c>
      <c r="J703" s="2">
        <v>1</v>
      </c>
      <c r="K703" s="2" t="s">
        <v>2096</v>
      </c>
      <c r="L703" s="3">
        <v>1</v>
      </c>
      <c r="M703" s="3">
        <v>1</v>
      </c>
      <c r="N703" s="3">
        <v>0</v>
      </c>
    </row>
    <row r="704" spans="1:14" ht="18" x14ac:dyDescent="0.45">
      <c r="A704" s="2">
        <v>14</v>
      </c>
      <c r="B704" s="2" t="s">
        <v>80</v>
      </c>
      <c r="C704" s="2">
        <v>14213</v>
      </c>
      <c r="D704" s="2" t="s">
        <v>1815</v>
      </c>
      <c r="E704" s="2" t="s">
        <v>1816</v>
      </c>
      <c r="F704" s="2">
        <v>75</v>
      </c>
      <c r="G704" s="2">
        <v>4</v>
      </c>
      <c r="H704" s="5">
        <v>43556</v>
      </c>
      <c r="I704" s="2">
        <v>1</v>
      </c>
      <c r="J704" s="2">
        <v>1</v>
      </c>
      <c r="K704" s="2" t="s">
        <v>2097</v>
      </c>
      <c r="L704" s="3">
        <v>0</v>
      </c>
    </row>
    <row r="705" spans="1:14" ht="18" x14ac:dyDescent="0.45">
      <c r="A705" s="2">
        <v>14</v>
      </c>
      <c r="B705" s="2" t="s">
        <v>80</v>
      </c>
      <c r="C705" s="2">
        <v>14214</v>
      </c>
      <c r="D705" s="2" t="s">
        <v>1817</v>
      </c>
      <c r="E705" s="2" t="s">
        <v>1818</v>
      </c>
      <c r="F705" s="2">
        <v>73</v>
      </c>
      <c r="G705" s="2">
        <v>3</v>
      </c>
      <c r="H705" s="5">
        <v>44075</v>
      </c>
      <c r="I705" s="2">
        <v>1</v>
      </c>
      <c r="J705" s="2">
        <v>1</v>
      </c>
      <c r="K705" s="2" t="s">
        <v>2098</v>
      </c>
      <c r="L705" s="3">
        <v>0</v>
      </c>
    </row>
    <row r="706" spans="1:14" ht="18" x14ac:dyDescent="0.45">
      <c r="A706" s="2">
        <v>14</v>
      </c>
      <c r="B706" s="2" t="s">
        <v>80</v>
      </c>
      <c r="C706" s="2">
        <v>14215</v>
      </c>
      <c r="D706" s="2" t="s">
        <v>1819</v>
      </c>
      <c r="E706" s="2" t="s">
        <v>1820</v>
      </c>
      <c r="F706" s="2">
        <v>67</v>
      </c>
      <c r="G706" s="2">
        <v>5</v>
      </c>
      <c r="H706" s="5">
        <v>43770</v>
      </c>
      <c r="I706" s="2">
        <v>1</v>
      </c>
      <c r="J706" s="2">
        <v>1</v>
      </c>
      <c r="K706" s="2" t="s">
        <v>2099</v>
      </c>
      <c r="L706" s="3">
        <v>1</v>
      </c>
      <c r="M706" s="3">
        <v>1</v>
      </c>
      <c r="N706" s="3">
        <v>0</v>
      </c>
    </row>
    <row r="707" spans="1:14" ht="18" x14ac:dyDescent="0.45">
      <c r="A707" s="2">
        <v>14</v>
      </c>
      <c r="B707" s="2" t="s">
        <v>80</v>
      </c>
      <c r="C707" s="2">
        <v>14216</v>
      </c>
      <c r="D707" s="2" t="s">
        <v>1821</v>
      </c>
      <c r="E707" s="2" t="s">
        <v>1822</v>
      </c>
      <c r="F707" s="2">
        <v>53</v>
      </c>
      <c r="G707" s="2">
        <v>1</v>
      </c>
      <c r="H707" s="5">
        <v>44075</v>
      </c>
      <c r="I707" s="2">
        <v>1</v>
      </c>
      <c r="J707" s="2">
        <v>1</v>
      </c>
      <c r="K707" s="2" t="s">
        <v>2100</v>
      </c>
      <c r="L707" s="3">
        <v>0</v>
      </c>
    </row>
    <row r="708" spans="1:14" ht="18" x14ac:dyDescent="0.45">
      <c r="A708" s="2">
        <v>14</v>
      </c>
      <c r="B708" s="2" t="s">
        <v>80</v>
      </c>
      <c r="C708" s="2">
        <v>14217</v>
      </c>
      <c r="D708" s="2" t="s">
        <v>1823</v>
      </c>
      <c r="E708" s="2" t="s">
        <v>1824</v>
      </c>
      <c r="F708" s="2">
        <v>74</v>
      </c>
      <c r="G708" s="2">
        <v>3</v>
      </c>
      <c r="H708" s="5">
        <v>43556</v>
      </c>
      <c r="I708" s="2">
        <v>1</v>
      </c>
      <c r="J708" s="2">
        <v>1</v>
      </c>
      <c r="K708" s="2" t="s">
        <v>2101</v>
      </c>
      <c r="L708" s="3">
        <v>1</v>
      </c>
      <c r="M708" s="3">
        <v>1</v>
      </c>
      <c r="N708" s="3">
        <v>0</v>
      </c>
    </row>
    <row r="709" spans="1:14" ht="18" x14ac:dyDescent="0.45">
      <c r="A709" s="2">
        <v>14</v>
      </c>
      <c r="B709" s="2" t="s">
        <v>80</v>
      </c>
      <c r="C709" s="2">
        <v>14218</v>
      </c>
      <c r="D709" s="2" t="s">
        <v>1825</v>
      </c>
      <c r="E709" s="2" t="s">
        <v>1826</v>
      </c>
      <c r="F709" s="2">
        <v>72</v>
      </c>
      <c r="G709" s="2">
        <v>2</v>
      </c>
      <c r="H709" s="5">
        <v>44013</v>
      </c>
      <c r="I709" s="2">
        <v>0</v>
      </c>
      <c r="J709" s="2">
        <v>1</v>
      </c>
      <c r="K709" s="2" t="s">
        <v>2102</v>
      </c>
      <c r="L709" s="3">
        <v>0</v>
      </c>
    </row>
    <row r="710" spans="1:14" ht="18" x14ac:dyDescent="0.45">
      <c r="A710" s="2">
        <v>14</v>
      </c>
      <c r="B710" s="2" t="s">
        <v>80</v>
      </c>
      <c r="C710" s="2">
        <v>14301</v>
      </c>
      <c r="D710" s="2" t="s">
        <v>1827</v>
      </c>
      <c r="E710" s="2" t="s">
        <v>1828</v>
      </c>
      <c r="F710" s="2">
        <v>46</v>
      </c>
      <c r="G710" s="2">
        <v>3</v>
      </c>
      <c r="H710" s="5">
        <v>43800</v>
      </c>
      <c r="I710" s="2">
        <v>0</v>
      </c>
      <c r="J710" s="2">
        <v>1</v>
      </c>
      <c r="K710" s="2" t="s">
        <v>2103</v>
      </c>
      <c r="L710" s="3">
        <v>0</v>
      </c>
    </row>
    <row r="711" spans="1:14" ht="18" x14ac:dyDescent="0.45">
      <c r="A711" s="2">
        <v>14</v>
      </c>
      <c r="B711" s="2" t="s">
        <v>80</v>
      </c>
      <c r="C711" s="2">
        <v>14321</v>
      </c>
      <c r="D711" s="2" t="s">
        <v>1829</v>
      </c>
      <c r="E711" s="2" t="s">
        <v>1830</v>
      </c>
      <c r="F711" s="2">
        <v>73</v>
      </c>
      <c r="G711" s="2">
        <v>3</v>
      </c>
      <c r="H711" s="5">
        <v>43709</v>
      </c>
      <c r="I711" s="2">
        <v>1</v>
      </c>
      <c r="J711" s="2">
        <v>1</v>
      </c>
      <c r="K711" s="2" t="s">
        <v>2104</v>
      </c>
      <c r="L711" s="3">
        <v>1</v>
      </c>
      <c r="M711" s="3">
        <v>1</v>
      </c>
      <c r="N711" s="3">
        <v>0</v>
      </c>
    </row>
    <row r="712" spans="1:14" ht="18" x14ac:dyDescent="0.45">
      <c r="A712" s="2">
        <v>14</v>
      </c>
      <c r="B712" s="2" t="s">
        <v>80</v>
      </c>
      <c r="C712" s="2">
        <v>14341</v>
      </c>
      <c r="D712" s="2" t="s">
        <v>1831</v>
      </c>
      <c r="E712" s="2" t="s">
        <v>1832</v>
      </c>
      <c r="F712" s="2">
        <v>61</v>
      </c>
      <c r="G712" s="2">
        <v>1</v>
      </c>
      <c r="H712" s="5">
        <v>44866</v>
      </c>
      <c r="I712" s="2">
        <v>1</v>
      </c>
      <c r="J712" s="2">
        <v>1</v>
      </c>
      <c r="K712" s="2" t="s">
        <v>2105</v>
      </c>
      <c r="L712" s="3">
        <v>1</v>
      </c>
      <c r="M712" s="3">
        <v>1</v>
      </c>
      <c r="N712" s="3">
        <v>0</v>
      </c>
    </row>
    <row r="713" spans="1:14" ht="18" x14ac:dyDescent="0.45">
      <c r="A713" s="2">
        <v>14</v>
      </c>
      <c r="B713" s="2" t="s">
        <v>80</v>
      </c>
      <c r="C713" s="2">
        <v>14342</v>
      </c>
      <c r="D713" s="2" t="s">
        <v>1833</v>
      </c>
      <c r="E713" s="2" t="s">
        <v>1834</v>
      </c>
      <c r="F713" s="2">
        <v>65</v>
      </c>
      <c r="G713" s="2">
        <v>3</v>
      </c>
      <c r="H713" s="5">
        <v>44866</v>
      </c>
      <c r="I713" s="2">
        <v>1</v>
      </c>
      <c r="J713" s="2">
        <v>1</v>
      </c>
      <c r="K713" s="2" t="s">
        <v>2106</v>
      </c>
      <c r="L713" s="3">
        <v>1</v>
      </c>
      <c r="M713" s="3">
        <v>1</v>
      </c>
      <c r="N713" s="3">
        <v>1</v>
      </c>
    </row>
    <row r="714" spans="1:14" ht="18" x14ac:dyDescent="0.45">
      <c r="A714" s="2">
        <v>14</v>
      </c>
      <c r="B714" s="2" t="s">
        <v>80</v>
      </c>
      <c r="C714" s="2">
        <v>14361</v>
      </c>
      <c r="D714" s="2" t="s">
        <v>1835</v>
      </c>
      <c r="E714" s="2" t="s">
        <v>1836</v>
      </c>
      <c r="F714" s="2">
        <v>54</v>
      </c>
      <c r="G714" s="2">
        <v>1</v>
      </c>
      <c r="H714" s="5">
        <v>44835</v>
      </c>
      <c r="I714" s="2">
        <v>1</v>
      </c>
      <c r="J714" s="2">
        <v>1</v>
      </c>
      <c r="K714" s="2" t="s">
        <v>2107</v>
      </c>
      <c r="L714" s="3">
        <v>1</v>
      </c>
      <c r="M714" s="3">
        <v>1</v>
      </c>
      <c r="N714" s="3">
        <v>0</v>
      </c>
    </row>
    <row r="715" spans="1:14" ht="18" x14ac:dyDescent="0.45">
      <c r="A715" s="2">
        <v>14</v>
      </c>
      <c r="B715" s="2" t="s">
        <v>80</v>
      </c>
      <c r="C715" s="2">
        <v>14362</v>
      </c>
      <c r="D715" s="2" t="s">
        <v>1837</v>
      </c>
      <c r="E715" s="2" t="s">
        <v>1838</v>
      </c>
      <c r="F715" s="2">
        <v>69</v>
      </c>
      <c r="G715" s="2">
        <v>2</v>
      </c>
      <c r="H715" s="5">
        <v>44896</v>
      </c>
      <c r="I715" s="2">
        <v>1</v>
      </c>
      <c r="J715" s="2">
        <v>1</v>
      </c>
      <c r="K715" s="2" t="s">
        <v>2108</v>
      </c>
      <c r="L715" s="3">
        <v>1</v>
      </c>
      <c r="M715" s="3">
        <v>1</v>
      </c>
      <c r="N715" s="3">
        <v>0</v>
      </c>
    </row>
    <row r="716" spans="1:14" ht="18" x14ac:dyDescent="0.45">
      <c r="A716" s="2">
        <v>14</v>
      </c>
      <c r="B716" s="2" t="s">
        <v>80</v>
      </c>
      <c r="C716" s="2">
        <v>14363</v>
      </c>
      <c r="D716" s="2" t="s">
        <v>1839</v>
      </c>
      <c r="E716" s="2" t="s">
        <v>1840</v>
      </c>
      <c r="F716" s="2">
        <v>53</v>
      </c>
      <c r="G716" s="2">
        <v>3</v>
      </c>
      <c r="H716" s="5">
        <v>44440</v>
      </c>
      <c r="I716" s="2">
        <v>1</v>
      </c>
      <c r="J716" s="2">
        <v>1</v>
      </c>
      <c r="K716" s="2" t="s">
        <v>2109</v>
      </c>
      <c r="L716" s="3">
        <v>1</v>
      </c>
      <c r="M716" s="3">
        <v>1</v>
      </c>
      <c r="N716" s="3">
        <v>0</v>
      </c>
    </row>
    <row r="717" spans="1:14" ht="18" x14ac:dyDescent="0.45">
      <c r="A717" s="2">
        <v>14</v>
      </c>
      <c r="B717" s="2" t="s">
        <v>80</v>
      </c>
      <c r="C717" s="2">
        <v>14364</v>
      </c>
      <c r="D717" s="2" t="s">
        <v>1841</v>
      </c>
      <c r="E717" s="2" t="s">
        <v>1842</v>
      </c>
      <c r="F717" s="2">
        <v>71</v>
      </c>
      <c r="G717" s="2">
        <v>4</v>
      </c>
      <c r="H717" s="5">
        <v>44743</v>
      </c>
      <c r="I717" s="2">
        <v>1</v>
      </c>
      <c r="J717" s="2">
        <v>1</v>
      </c>
      <c r="K717" s="2" t="s">
        <v>2110</v>
      </c>
      <c r="L717" s="3">
        <v>1</v>
      </c>
      <c r="M717" s="3">
        <v>1</v>
      </c>
      <c r="N717" s="3">
        <v>0</v>
      </c>
    </row>
    <row r="718" spans="1:14" ht="18" x14ac:dyDescent="0.45">
      <c r="A718" s="2">
        <v>14</v>
      </c>
      <c r="B718" s="2" t="s">
        <v>80</v>
      </c>
      <c r="C718" s="2">
        <v>14366</v>
      </c>
      <c r="D718" s="2" t="s">
        <v>1843</v>
      </c>
      <c r="E718" s="2" t="s">
        <v>1844</v>
      </c>
      <c r="F718" s="2">
        <v>67</v>
      </c>
      <c r="G718" s="2">
        <v>3</v>
      </c>
      <c r="H718" s="5">
        <v>43556</v>
      </c>
      <c r="I718" s="2">
        <v>1</v>
      </c>
      <c r="J718" s="2">
        <v>1</v>
      </c>
      <c r="K718" s="2" t="s">
        <v>2111</v>
      </c>
      <c r="L718" s="3">
        <v>0</v>
      </c>
    </row>
    <row r="719" spans="1:14" ht="18" x14ac:dyDescent="0.45">
      <c r="A719" s="2">
        <v>14</v>
      </c>
      <c r="B719" s="2" t="s">
        <v>80</v>
      </c>
      <c r="C719" s="2">
        <v>14382</v>
      </c>
      <c r="D719" s="2" t="s">
        <v>1845</v>
      </c>
      <c r="E719" s="2" t="s">
        <v>1846</v>
      </c>
      <c r="F719" s="2">
        <v>68</v>
      </c>
      <c r="G719" s="2">
        <v>1</v>
      </c>
      <c r="H719" s="5">
        <v>44105</v>
      </c>
      <c r="I719" s="2">
        <v>1</v>
      </c>
      <c r="J719" s="2">
        <v>1</v>
      </c>
      <c r="K719" s="2" t="s">
        <v>2112</v>
      </c>
      <c r="L719" s="3">
        <v>1</v>
      </c>
      <c r="M719" s="3">
        <v>1</v>
      </c>
      <c r="N719" s="3">
        <v>0</v>
      </c>
    </row>
    <row r="720" spans="1:14" ht="18" x14ac:dyDescent="0.45">
      <c r="A720" s="2">
        <v>14</v>
      </c>
      <c r="B720" s="2" t="s">
        <v>80</v>
      </c>
      <c r="C720" s="2">
        <v>14383</v>
      </c>
      <c r="D720" s="2" t="s">
        <v>1847</v>
      </c>
      <c r="E720" s="2"/>
      <c r="F720" s="2">
        <v>57</v>
      </c>
      <c r="G720" s="2">
        <v>2</v>
      </c>
      <c r="H720" s="5">
        <v>44531</v>
      </c>
      <c r="I720" s="2">
        <v>1</v>
      </c>
      <c r="J720" s="2">
        <v>0</v>
      </c>
      <c r="K720" s="2"/>
    </row>
    <row r="721" spans="1:14" ht="18" x14ac:dyDescent="0.45">
      <c r="A721" s="2">
        <v>14</v>
      </c>
      <c r="B721" s="2" t="s">
        <v>80</v>
      </c>
      <c r="C721" s="2">
        <v>14384</v>
      </c>
      <c r="D721" s="2" t="s">
        <v>1848</v>
      </c>
      <c r="E721" s="2" t="s">
        <v>1849</v>
      </c>
      <c r="F721" s="2">
        <v>65</v>
      </c>
      <c r="G721" s="2">
        <v>4</v>
      </c>
      <c r="H721" s="5">
        <v>43556</v>
      </c>
      <c r="I721" s="2">
        <v>1</v>
      </c>
      <c r="J721" s="2">
        <v>1</v>
      </c>
      <c r="K721" s="2" t="s">
        <v>2113</v>
      </c>
      <c r="L721" s="3">
        <v>0</v>
      </c>
    </row>
    <row r="722" spans="1:14" ht="18" x14ac:dyDescent="0.45">
      <c r="A722" s="2">
        <v>14</v>
      </c>
      <c r="B722" s="2" t="s">
        <v>80</v>
      </c>
      <c r="C722" s="2">
        <v>14401</v>
      </c>
      <c r="D722" s="2" t="s">
        <v>1850</v>
      </c>
      <c r="E722" s="2" t="s">
        <v>1851</v>
      </c>
      <c r="F722" s="2">
        <v>70</v>
      </c>
      <c r="G722" s="2">
        <v>3</v>
      </c>
      <c r="H722" s="5">
        <v>44713</v>
      </c>
      <c r="I722" s="2">
        <v>1</v>
      </c>
      <c r="J722" s="2">
        <v>1</v>
      </c>
      <c r="K722" s="2" t="s">
        <v>2114</v>
      </c>
      <c r="L722" s="3">
        <v>0</v>
      </c>
    </row>
    <row r="723" spans="1:14" ht="18" x14ac:dyDescent="0.45">
      <c r="A723" s="2">
        <v>14</v>
      </c>
      <c r="B723" s="2" t="s">
        <v>80</v>
      </c>
      <c r="C723" s="2">
        <v>14402</v>
      </c>
      <c r="D723" s="2" t="s">
        <v>1852</v>
      </c>
      <c r="E723" s="2" t="s">
        <v>1853</v>
      </c>
      <c r="F723" s="2">
        <v>66</v>
      </c>
      <c r="G723" s="2">
        <v>2</v>
      </c>
      <c r="H723" s="5">
        <v>44958</v>
      </c>
      <c r="I723" s="2">
        <v>0</v>
      </c>
      <c r="J723" s="2">
        <v>1</v>
      </c>
      <c r="K723" s="2" t="s">
        <v>2115</v>
      </c>
      <c r="L723" s="3">
        <v>1</v>
      </c>
      <c r="M723" s="3">
        <v>1</v>
      </c>
      <c r="N723" s="3">
        <v>0</v>
      </c>
    </row>
    <row r="724" spans="1:14" ht="18" x14ac:dyDescent="0.45">
      <c r="A724" s="2">
        <v>15</v>
      </c>
      <c r="B724" s="2" t="s">
        <v>2116</v>
      </c>
      <c r="C724" s="2">
        <v>15100</v>
      </c>
      <c r="D724" s="2" t="s">
        <v>2117</v>
      </c>
      <c r="E724" s="2" t="s">
        <v>2118</v>
      </c>
      <c r="F724" s="2">
        <v>63</v>
      </c>
      <c r="G724" s="2">
        <v>2</v>
      </c>
      <c r="H724" s="5">
        <v>44835</v>
      </c>
      <c r="I724" s="2">
        <v>1</v>
      </c>
      <c r="J724" s="2">
        <v>1</v>
      </c>
      <c r="K724" s="2" t="s">
        <v>2119</v>
      </c>
      <c r="L724" s="3">
        <v>1</v>
      </c>
      <c r="M724" s="3">
        <v>0</v>
      </c>
    </row>
    <row r="725" spans="1:14" ht="18" x14ac:dyDescent="0.45">
      <c r="A725" s="2">
        <v>15</v>
      </c>
      <c r="B725" s="2" t="s">
        <v>2116</v>
      </c>
      <c r="C725" s="2">
        <v>15202</v>
      </c>
      <c r="D725" s="2" t="s">
        <v>2120</v>
      </c>
      <c r="E725" s="2" t="s">
        <v>2121</v>
      </c>
      <c r="F725" s="2">
        <v>71</v>
      </c>
      <c r="G725" s="2">
        <v>2</v>
      </c>
      <c r="H725" s="5">
        <v>44105</v>
      </c>
      <c r="I725" s="2">
        <v>1</v>
      </c>
      <c r="J725" s="2">
        <v>1</v>
      </c>
      <c r="K725" s="2" t="s">
        <v>2122</v>
      </c>
      <c r="L725" s="3">
        <v>0</v>
      </c>
    </row>
    <row r="726" spans="1:14" ht="18" x14ac:dyDescent="0.45">
      <c r="A726" s="2">
        <v>15</v>
      </c>
      <c r="B726" s="2" t="s">
        <v>2116</v>
      </c>
      <c r="C726" s="2">
        <v>15204</v>
      </c>
      <c r="D726" s="2" t="s">
        <v>2123</v>
      </c>
      <c r="E726" s="2" t="s">
        <v>2124</v>
      </c>
      <c r="F726" s="2">
        <v>37</v>
      </c>
      <c r="G726" s="2">
        <v>1</v>
      </c>
      <c r="H726" s="5">
        <v>44136</v>
      </c>
      <c r="I726" s="2">
        <v>1</v>
      </c>
      <c r="J726" s="2">
        <v>1</v>
      </c>
      <c r="K726" s="2" t="s">
        <v>2125</v>
      </c>
      <c r="L726" s="3">
        <v>1</v>
      </c>
      <c r="M726" s="3">
        <v>0</v>
      </c>
    </row>
    <row r="727" spans="1:14" ht="18" x14ac:dyDescent="0.45">
      <c r="A727" s="2">
        <v>15</v>
      </c>
      <c r="B727" s="2" t="s">
        <v>2116</v>
      </c>
      <c r="C727" s="2">
        <v>15205</v>
      </c>
      <c r="D727" s="2" t="s">
        <v>2126</v>
      </c>
      <c r="E727" s="2" t="s">
        <v>2127</v>
      </c>
      <c r="F727" s="2">
        <v>60</v>
      </c>
      <c r="G727" s="2">
        <v>2</v>
      </c>
      <c r="H727" s="5">
        <v>44136</v>
      </c>
      <c r="I727" s="2">
        <v>1</v>
      </c>
      <c r="J727" s="2">
        <v>1</v>
      </c>
      <c r="K727" s="2" t="s">
        <v>2128</v>
      </c>
      <c r="L727" s="3">
        <v>0</v>
      </c>
    </row>
    <row r="728" spans="1:14" ht="18" x14ac:dyDescent="0.45">
      <c r="A728" s="2">
        <v>15</v>
      </c>
      <c r="B728" s="2" t="s">
        <v>2116</v>
      </c>
      <c r="C728" s="2">
        <v>15206</v>
      </c>
      <c r="D728" s="2" t="s">
        <v>2129</v>
      </c>
      <c r="E728" s="2" t="s">
        <v>2130</v>
      </c>
      <c r="F728" s="2">
        <v>71</v>
      </c>
      <c r="G728" s="2">
        <v>4</v>
      </c>
      <c r="H728" s="5">
        <v>44866</v>
      </c>
      <c r="I728" s="2">
        <v>0</v>
      </c>
      <c r="J728" s="2">
        <v>1</v>
      </c>
      <c r="K728" s="2" t="s">
        <v>2131</v>
      </c>
      <c r="L728" s="3">
        <v>1</v>
      </c>
      <c r="M728" s="3">
        <v>1</v>
      </c>
      <c r="N728" s="2">
        <v>0</v>
      </c>
    </row>
    <row r="729" spans="1:14" ht="18" x14ac:dyDescent="0.45">
      <c r="A729" s="2">
        <v>15</v>
      </c>
      <c r="B729" s="2" t="s">
        <v>2116</v>
      </c>
      <c r="C729" s="2">
        <v>15208</v>
      </c>
      <c r="D729" s="2" t="s">
        <v>2132</v>
      </c>
      <c r="E729" s="2" t="s">
        <v>2133</v>
      </c>
      <c r="F729" s="2">
        <v>56</v>
      </c>
      <c r="G729" s="2">
        <v>1</v>
      </c>
      <c r="H729" s="5">
        <v>44866</v>
      </c>
      <c r="I729" s="2">
        <v>1</v>
      </c>
      <c r="J729" s="2">
        <v>1</v>
      </c>
      <c r="K729" s="2" t="s">
        <v>2134</v>
      </c>
      <c r="L729" s="3">
        <v>0</v>
      </c>
    </row>
    <row r="730" spans="1:14" ht="18" x14ac:dyDescent="0.45">
      <c r="A730" s="2">
        <v>15</v>
      </c>
      <c r="B730" s="2" t="s">
        <v>2116</v>
      </c>
      <c r="C730" s="2">
        <v>15209</v>
      </c>
      <c r="D730" s="2" t="s">
        <v>2135</v>
      </c>
      <c r="E730" s="2" t="s">
        <v>2136</v>
      </c>
      <c r="F730" s="2">
        <v>52</v>
      </c>
      <c r="G730" s="2">
        <v>1</v>
      </c>
      <c r="H730" s="5">
        <v>43556</v>
      </c>
      <c r="I730" s="2">
        <v>1</v>
      </c>
      <c r="J730" s="2">
        <v>1</v>
      </c>
      <c r="K730" s="2" t="s">
        <v>2137</v>
      </c>
      <c r="L730" s="3">
        <v>0</v>
      </c>
    </row>
    <row r="731" spans="1:14" ht="18" x14ac:dyDescent="0.45">
      <c r="A731" s="2">
        <v>15</v>
      </c>
      <c r="B731" s="2" t="s">
        <v>2116</v>
      </c>
      <c r="C731" s="2">
        <v>15210</v>
      </c>
      <c r="D731" s="2" t="s">
        <v>2138</v>
      </c>
      <c r="E731" s="2" t="s">
        <v>2139</v>
      </c>
      <c r="F731" s="2">
        <v>64</v>
      </c>
      <c r="G731" s="2">
        <v>4</v>
      </c>
      <c r="H731" s="5">
        <v>44287</v>
      </c>
      <c r="I731" s="2">
        <v>1</v>
      </c>
      <c r="J731" s="2">
        <v>1</v>
      </c>
      <c r="K731" s="2" t="s">
        <v>2140</v>
      </c>
      <c r="L731" s="3">
        <v>0</v>
      </c>
    </row>
    <row r="732" spans="1:14" ht="18" x14ac:dyDescent="0.45">
      <c r="A732" s="2">
        <v>15</v>
      </c>
      <c r="B732" s="2" t="s">
        <v>2116</v>
      </c>
      <c r="C732" s="2">
        <v>15211</v>
      </c>
      <c r="D732" s="2" t="s">
        <v>2141</v>
      </c>
      <c r="E732" s="2" t="s">
        <v>2142</v>
      </c>
      <c r="F732" s="2">
        <v>52</v>
      </c>
      <c r="G732" s="2">
        <v>1</v>
      </c>
      <c r="H732" s="5">
        <v>44531</v>
      </c>
      <c r="I732" s="2">
        <v>1</v>
      </c>
      <c r="J732" s="2">
        <v>1</v>
      </c>
      <c r="K732" s="2" t="s">
        <v>2143</v>
      </c>
      <c r="L732" s="3">
        <v>0</v>
      </c>
    </row>
    <row r="733" spans="1:14" ht="18" x14ac:dyDescent="0.45">
      <c r="A733" s="2">
        <v>15</v>
      </c>
      <c r="B733" s="2" t="s">
        <v>2116</v>
      </c>
      <c r="C733" s="2">
        <v>15212</v>
      </c>
      <c r="D733" s="2" t="s">
        <v>2144</v>
      </c>
      <c r="E733" s="2" t="s">
        <v>2145</v>
      </c>
      <c r="F733" s="2">
        <v>63</v>
      </c>
      <c r="G733" s="2">
        <v>2</v>
      </c>
      <c r="H733" s="5">
        <v>43617</v>
      </c>
      <c r="I733" s="2">
        <v>0</v>
      </c>
      <c r="J733" s="2">
        <v>1</v>
      </c>
      <c r="K733" s="2" t="s">
        <v>2146</v>
      </c>
      <c r="L733" s="3">
        <v>1</v>
      </c>
      <c r="M733" s="3">
        <v>1</v>
      </c>
      <c r="N733" s="2">
        <v>0</v>
      </c>
    </row>
    <row r="734" spans="1:14" ht="18" x14ac:dyDescent="0.45">
      <c r="A734" s="2">
        <v>15</v>
      </c>
      <c r="B734" s="2" t="s">
        <v>2116</v>
      </c>
      <c r="C734" s="2">
        <v>15213</v>
      </c>
      <c r="D734" s="2" t="s">
        <v>2147</v>
      </c>
      <c r="E734" s="2" t="s">
        <v>2148</v>
      </c>
      <c r="F734" s="2">
        <v>61</v>
      </c>
      <c r="G734" s="2">
        <v>4</v>
      </c>
      <c r="H734" s="5">
        <v>44652</v>
      </c>
      <c r="I734" s="2">
        <v>1</v>
      </c>
      <c r="J734" s="2">
        <v>1</v>
      </c>
      <c r="K734" s="2" t="s">
        <v>2149</v>
      </c>
      <c r="L734" s="3">
        <v>1</v>
      </c>
      <c r="M734" s="3">
        <v>0</v>
      </c>
    </row>
    <row r="735" spans="1:14" ht="18" x14ac:dyDescent="0.45">
      <c r="A735" s="2">
        <v>15</v>
      </c>
      <c r="B735" s="2" t="s">
        <v>2116</v>
      </c>
      <c r="C735" s="2">
        <v>15216</v>
      </c>
      <c r="D735" s="2" t="s">
        <v>2150</v>
      </c>
      <c r="E735" s="2" t="s">
        <v>2151</v>
      </c>
      <c r="F735" s="2">
        <v>74</v>
      </c>
      <c r="G735" s="2">
        <v>5</v>
      </c>
      <c r="H735" s="5">
        <v>44287</v>
      </c>
      <c r="I735" s="2">
        <v>1</v>
      </c>
      <c r="J735" s="2">
        <v>1</v>
      </c>
      <c r="K735" s="2" t="s">
        <v>2152</v>
      </c>
      <c r="L735" s="3">
        <v>0</v>
      </c>
    </row>
    <row r="736" spans="1:14" ht="18" x14ac:dyDescent="0.45">
      <c r="A736" s="2">
        <v>15</v>
      </c>
      <c r="B736" s="2" t="s">
        <v>2116</v>
      </c>
      <c r="C736" s="2">
        <v>15217</v>
      </c>
      <c r="D736" s="2" t="s">
        <v>2153</v>
      </c>
      <c r="E736" s="2"/>
      <c r="F736" s="2">
        <v>55</v>
      </c>
      <c r="G736" s="2">
        <v>1</v>
      </c>
      <c r="H736" s="5">
        <v>44835</v>
      </c>
      <c r="I736" s="2">
        <v>1</v>
      </c>
      <c r="J736" s="2">
        <v>0</v>
      </c>
      <c r="K736" s="2"/>
    </row>
    <row r="737" spans="1:14" ht="18" x14ac:dyDescent="0.45">
      <c r="A737" s="2">
        <v>15</v>
      </c>
      <c r="B737" s="2" t="s">
        <v>2116</v>
      </c>
      <c r="C737" s="2">
        <v>15218</v>
      </c>
      <c r="D737" s="2" t="s">
        <v>2154</v>
      </c>
      <c r="E737" s="2"/>
      <c r="F737" s="2">
        <v>54</v>
      </c>
      <c r="G737" s="2">
        <v>1</v>
      </c>
      <c r="H737" s="5">
        <v>44562</v>
      </c>
      <c r="I737" s="2">
        <v>1</v>
      </c>
      <c r="J737" s="2">
        <v>0</v>
      </c>
      <c r="K737" s="2"/>
    </row>
    <row r="738" spans="1:14" ht="18" x14ac:dyDescent="0.45">
      <c r="A738" s="2">
        <v>15</v>
      </c>
      <c r="B738" s="2" t="s">
        <v>2116</v>
      </c>
      <c r="C738" s="2">
        <v>15222</v>
      </c>
      <c r="D738" s="2" t="s">
        <v>2155</v>
      </c>
      <c r="E738" s="2" t="s">
        <v>2156</v>
      </c>
      <c r="F738" s="2">
        <v>47</v>
      </c>
      <c r="G738" s="2">
        <v>1</v>
      </c>
      <c r="H738" s="5">
        <v>44470</v>
      </c>
      <c r="I738" s="2">
        <v>1</v>
      </c>
      <c r="J738" s="2">
        <v>1</v>
      </c>
      <c r="K738" s="2" t="s">
        <v>2157</v>
      </c>
      <c r="L738" s="3">
        <v>1</v>
      </c>
      <c r="M738" s="3">
        <v>1</v>
      </c>
      <c r="N738" s="2">
        <v>0</v>
      </c>
    </row>
    <row r="739" spans="1:14" ht="18" x14ac:dyDescent="0.45">
      <c r="A739" s="2">
        <v>15</v>
      </c>
      <c r="B739" s="2" t="s">
        <v>2116</v>
      </c>
      <c r="C739" s="2">
        <v>15223</v>
      </c>
      <c r="D739" s="2" t="s">
        <v>2158</v>
      </c>
      <c r="E739" s="2" t="s">
        <v>2159</v>
      </c>
      <c r="F739" s="2">
        <v>70</v>
      </c>
      <c r="G739" s="2">
        <v>3</v>
      </c>
      <c r="H739" s="5">
        <v>43922</v>
      </c>
      <c r="I739" s="2">
        <v>1</v>
      </c>
      <c r="J739" s="2">
        <v>1</v>
      </c>
      <c r="K739" s="2" t="s">
        <v>2160</v>
      </c>
      <c r="L739" s="3">
        <v>1</v>
      </c>
      <c r="M739" s="2">
        <v>1</v>
      </c>
      <c r="N739" s="2">
        <v>0</v>
      </c>
    </row>
    <row r="740" spans="1:14" ht="18" x14ac:dyDescent="0.45">
      <c r="A740" s="2">
        <v>15</v>
      </c>
      <c r="B740" s="2" t="s">
        <v>2116</v>
      </c>
      <c r="C740" s="2">
        <v>15224</v>
      </c>
      <c r="D740" s="2" t="s">
        <v>2161</v>
      </c>
      <c r="E740" s="2" t="s">
        <v>2162</v>
      </c>
      <c r="F740" s="2">
        <v>58</v>
      </c>
      <c r="G740" s="2">
        <v>1</v>
      </c>
      <c r="H740" s="5">
        <v>43922</v>
      </c>
      <c r="I740" s="2">
        <v>1</v>
      </c>
      <c r="J740" s="2">
        <v>1</v>
      </c>
      <c r="K740" s="2" t="s">
        <v>2163</v>
      </c>
      <c r="L740" s="3">
        <v>1</v>
      </c>
      <c r="M740" s="2">
        <v>1</v>
      </c>
      <c r="N740" s="2">
        <v>0</v>
      </c>
    </row>
    <row r="741" spans="1:14" ht="18" x14ac:dyDescent="0.45">
      <c r="A741" s="2">
        <v>15</v>
      </c>
      <c r="B741" s="2" t="s">
        <v>2116</v>
      </c>
      <c r="C741" s="2">
        <v>15225</v>
      </c>
      <c r="D741" s="2" t="s">
        <v>2164</v>
      </c>
      <c r="E741" s="2" t="s">
        <v>2165</v>
      </c>
      <c r="F741" s="2">
        <v>67</v>
      </c>
      <c r="G741" s="2">
        <v>1</v>
      </c>
      <c r="H741" s="5">
        <v>44166</v>
      </c>
      <c r="I741" s="2">
        <v>1</v>
      </c>
      <c r="J741" s="2">
        <v>1</v>
      </c>
      <c r="K741" s="2" t="s">
        <v>2166</v>
      </c>
      <c r="L741" s="3">
        <v>1</v>
      </c>
      <c r="M741" s="2">
        <v>1</v>
      </c>
      <c r="N741" s="2">
        <v>0</v>
      </c>
    </row>
    <row r="742" spans="1:14" ht="18" x14ac:dyDescent="0.45">
      <c r="A742" s="2">
        <v>15</v>
      </c>
      <c r="B742" s="2" t="s">
        <v>2116</v>
      </c>
      <c r="C742" s="2">
        <v>15226</v>
      </c>
      <c r="D742" s="2" t="s">
        <v>2167</v>
      </c>
      <c r="E742" s="2" t="s">
        <v>2168</v>
      </c>
      <c r="F742" s="2">
        <v>55</v>
      </c>
      <c r="G742" s="2">
        <v>2</v>
      </c>
      <c r="H742" s="5">
        <v>44136</v>
      </c>
      <c r="I742" s="2">
        <v>1</v>
      </c>
      <c r="J742" s="2">
        <v>1</v>
      </c>
      <c r="K742" s="2" t="s">
        <v>2169</v>
      </c>
      <c r="L742" s="3">
        <v>0</v>
      </c>
      <c r="N742" s="2"/>
    </row>
    <row r="743" spans="1:14" ht="18" x14ac:dyDescent="0.45">
      <c r="A743" s="2">
        <v>15</v>
      </c>
      <c r="B743" s="2" t="s">
        <v>2116</v>
      </c>
      <c r="C743" s="2">
        <v>15227</v>
      </c>
      <c r="D743" s="2" t="s">
        <v>2170</v>
      </c>
      <c r="E743" s="2" t="s">
        <v>2171</v>
      </c>
      <c r="F743" s="2">
        <v>62</v>
      </c>
      <c r="G743" s="2">
        <v>2</v>
      </c>
      <c r="H743" s="5">
        <v>44440</v>
      </c>
      <c r="I743" s="2">
        <v>0</v>
      </c>
      <c r="J743" s="2">
        <v>1</v>
      </c>
      <c r="K743" s="2" t="s">
        <v>2172</v>
      </c>
      <c r="L743" s="3">
        <v>0</v>
      </c>
      <c r="N743" s="2"/>
    </row>
    <row r="744" spans="1:14" ht="18" x14ac:dyDescent="0.45">
      <c r="A744" s="2">
        <v>15</v>
      </c>
      <c r="B744" s="2" t="s">
        <v>2116</v>
      </c>
      <c r="C744" s="2">
        <v>15307</v>
      </c>
      <c r="D744" s="2" t="s">
        <v>2173</v>
      </c>
      <c r="E744" s="2" t="s">
        <v>2174</v>
      </c>
      <c r="F744" s="2">
        <v>68</v>
      </c>
      <c r="G744" s="2">
        <v>2</v>
      </c>
      <c r="H744" s="5">
        <v>44774</v>
      </c>
      <c r="I744" s="2">
        <v>1</v>
      </c>
      <c r="J744" s="2">
        <v>1</v>
      </c>
      <c r="K744" s="2" t="s">
        <v>2175</v>
      </c>
      <c r="L744" s="3">
        <v>1</v>
      </c>
      <c r="M744" s="2">
        <v>1</v>
      </c>
      <c r="N744" s="2">
        <v>0</v>
      </c>
    </row>
    <row r="745" spans="1:14" ht="18" x14ac:dyDescent="0.45">
      <c r="A745" s="2">
        <v>15</v>
      </c>
      <c r="B745" s="2" t="s">
        <v>2116</v>
      </c>
      <c r="C745" s="2">
        <v>15342</v>
      </c>
      <c r="D745" s="2" t="s">
        <v>2176</v>
      </c>
      <c r="E745" s="2" t="s">
        <v>2177</v>
      </c>
      <c r="F745" s="2">
        <v>78</v>
      </c>
      <c r="G745" s="2">
        <v>1</v>
      </c>
      <c r="H745" s="5">
        <v>44927</v>
      </c>
      <c r="I745" s="2">
        <v>1</v>
      </c>
      <c r="J745" s="2">
        <v>1</v>
      </c>
      <c r="K745" s="2" t="s">
        <v>2178</v>
      </c>
      <c r="L745" s="3">
        <v>1</v>
      </c>
      <c r="M745" s="2">
        <v>1</v>
      </c>
      <c r="N745" s="2">
        <v>0</v>
      </c>
    </row>
    <row r="746" spans="1:14" ht="18" x14ac:dyDescent="0.45">
      <c r="A746" s="2">
        <v>15</v>
      </c>
      <c r="B746" s="2" t="s">
        <v>2116</v>
      </c>
      <c r="C746" s="2">
        <v>15361</v>
      </c>
      <c r="D746" s="2" t="s">
        <v>2179</v>
      </c>
      <c r="E746" s="2" t="s">
        <v>2180</v>
      </c>
      <c r="F746" s="2">
        <v>75</v>
      </c>
      <c r="G746" s="2">
        <v>2</v>
      </c>
      <c r="H746" s="5">
        <v>44682</v>
      </c>
      <c r="I746" s="2">
        <v>0</v>
      </c>
      <c r="J746" s="2">
        <v>1</v>
      </c>
      <c r="K746" s="2"/>
      <c r="N746" s="2"/>
    </row>
    <row r="747" spans="1:14" ht="18" x14ac:dyDescent="0.45">
      <c r="A747" s="2">
        <v>15</v>
      </c>
      <c r="B747" s="2" t="s">
        <v>2116</v>
      </c>
      <c r="C747" s="2">
        <v>15385</v>
      </c>
      <c r="D747" s="2" t="s">
        <v>2181</v>
      </c>
      <c r="E747" s="2"/>
      <c r="F747" s="2">
        <v>63</v>
      </c>
      <c r="G747" s="2">
        <v>1</v>
      </c>
      <c r="H747" s="5">
        <v>44866</v>
      </c>
      <c r="I747" s="2">
        <v>0</v>
      </c>
      <c r="J747" s="2">
        <v>0</v>
      </c>
      <c r="K747" s="2"/>
      <c r="N747" s="2"/>
    </row>
    <row r="748" spans="1:14" ht="18" x14ac:dyDescent="0.45">
      <c r="A748" s="2">
        <v>15</v>
      </c>
      <c r="B748" s="2" t="s">
        <v>2116</v>
      </c>
      <c r="C748" s="2">
        <v>15405</v>
      </c>
      <c r="D748" s="2" t="s">
        <v>2182</v>
      </c>
      <c r="E748" s="2" t="s">
        <v>2183</v>
      </c>
      <c r="F748" s="2">
        <v>89</v>
      </c>
      <c r="G748" s="2">
        <v>9</v>
      </c>
      <c r="H748" s="5">
        <v>43831</v>
      </c>
      <c r="I748" s="2">
        <v>0</v>
      </c>
      <c r="J748" s="2">
        <v>1</v>
      </c>
      <c r="K748" s="2" t="s">
        <v>2184</v>
      </c>
      <c r="L748" s="3">
        <v>1</v>
      </c>
      <c r="M748" s="2">
        <v>1</v>
      </c>
      <c r="N748" s="2">
        <v>0</v>
      </c>
    </row>
    <row r="749" spans="1:14" ht="18" x14ac:dyDescent="0.45">
      <c r="A749" s="2">
        <v>15</v>
      </c>
      <c r="B749" s="2" t="s">
        <v>2116</v>
      </c>
      <c r="C749" s="2">
        <v>15461</v>
      </c>
      <c r="D749" s="2" t="s">
        <v>2185</v>
      </c>
      <c r="E749" s="2" t="s">
        <v>2186</v>
      </c>
      <c r="F749" s="2">
        <v>72</v>
      </c>
      <c r="G749" s="2">
        <v>3</v>
      </c>
      <c r="H749" s="5">
        <v>44501</v>
      </c>
      <c r="I749" s="2">
        <v>1</v>
      </c>
      <c r="J749" s="2">
        <v>1</v>
      </c>
      <c r="K749" s="2" t="s">
        <v>2187</v>
      </c>
      <c r="L749" s="3">
        <v>1</v>
      </c>
      <c r="M749" s="2">
        <v>1</v>
      </c>
      <c r="N749" s="2">
        <v>0</v>
      </c>
    </row>
    <row r="750" spans="1:14" ht="18" x14ac:dyDescent="0.45">
      <c r="A750" s="2">
        <v>15</v>
      </c>
      <c r="B750" s="2" t="s">
        <v>2116</v>
      </c>
      <c r="C750" s="2">
        <v>15482</v>
      </c>
      <c r="D750" s="2" t="s">
        <v>2188</v>
      </c>
      <c r="E750" s="2" t="s">
        <v>2189</v>
      </c>
      <c r="F750" s="2">
        <v>36</v>
      </c>
      <c r="G750" s="2">
        <v>2</v>
      </c>
      <c r="H750" s="5">
        <v>44713</v>
      </c>
      <c r="I750" s="2">
        <v>1</v>
      </c>
      <c r="J750" s="2">
        <v>1</v>
      </c>
      <c r="K750" s="2" t="s">
        <v>2190</v>
      </c>
      <c r="L750" s="3">
        <v>0</v>
      </c>
    </row>
    <row r="751" spans="1:14" ht="18" x14ac:dyDescent="0.45">
      <c r="A751" s="2">
        <v>15</v>
      </c>
      <c r="B751" s="2" t="s">
        <v>2116</v>
      </c>
      <c r="C751" s="2">
        <v>15504</v>
      </c>
      <c r="D751" s="2" t="s">
        <v>2191</v>
      </c>
      <c r="E751" s="2" t="s">
        <v>2192</v>
      </c>
      <c r="F751" s="2">
        <v>66</v>
      </c>
      <c r="G751" s="2">
        <v>6</v>
      </c>
      <c r="H751" s="5">
        <v>44136</v>
      </c>
      <c r="I751" s="2">
        <v>1</v>
      </c>
      <c r="J751" s="2">
        <v>1</v>
      </c>
      <c r="K751" s="2" t="s">
        <v>2193</v>
      </c>
      <c r="L751" s="3">
        <v>0</v>
      </c>
    </row>
    <row r="752" spans="1:14" ht="18" x14ac:dyDescent="0.45">
      <c r="A752" s="2">
        <v>15</v>
      </c>
      <c r="B752" s="2" t="s">
        <v>2116</v>
      </c>
      <c r="C752" s="2">
        <v>15581</v>
      </c>
      <c r="D752" s="2" t="s">
        <v>2194</v>
      </c>
      <c r="E752" s="2" t="s">
        <v>2195</v>
      </c>
      <c r="F752" s="2">
        <v>68</v>
      </c>
      <c r="G752" s="2">
        <v>2</v>
      </c>
      <c r="H752" s="5">
        <v>44531</v>
      </c>
      <c r="I752" s="2">
        <v>0</v>
      </c>
      <c r="J752" s="2">
        <v>1</v>
      </c>
      <c r="K752" s="2" t="s">
        <v>2196</v>
      </c>
      <c r="L752" s="3">
        <v>0</v>
      </c>
    </row>
    <row r="753" spans="1:14" ht="18" x14ac:dyDescent="0.45">
      <c r="A753" s="2">
        <v>15</v>
      </c>
      <c r="B753" s="2" t="s">
        <v>2116</v>
      </c>
      <c r="C753" s="2">
        <v>15586</v>
      </c>
      <c r="D753" s="2" t="s">
        <v>2197</v>
      </c>
      <c r="E753" s="2" t="s">
        <v>2198</v>
      </c>
      <c r="F753" s="2">
        <v>58</v>
      </c>
      <c r="G753" s="2">
        <v>1</v>
      </c>
      <c r="H753" s="5">
        <v>44805</v>
      </c>
      <c r="I753" s="2">
        <v>1</v>
      </c>
      <c r="J753" s="2">
        <v>1</v>
      </c>
      <c r="K753" s="2" t="s">
        <v>2199</v>
      </c>
      <c r="L753" s="3">
        <v>1</v>
      </c>
      <c r="M753" s="2">
        <v>1</v>
      </c>
      <c r="N753" s="3">
        <v>1</v>
      </c>
    </row>
    <row r="754" spans="1:14" ht="18" x14ac:dyDescent="0.45">
      <c r="A754" s="2">
        <v>18</v>
      </c>
      <c r="B754" s="2" t="s">
        <v>2477</v>
      </c>
      <c r="C754" s="2">
        <v>16201</v>
      </c>
      <c r="D754" s="2" t="s">
        <v>2478</v>
      </c>
      <c r="E754" s="2" t="s">
        <v>2479</v>
      </c>
      <c r="F754" s="2">
        <v>60</v>
      </c>
      <c r="G754" s="2">
        <v>1</v>
      </c>
      <c r="H754" s="5">
        <v>44287</v>
      </c>
      <c r="I754" s="2">
        <v>1</v>
      </c>
      <c r="J754" s="2">
        <v>1</v>
      </c>
      <c r="K754" s="2" t="s">
        <v>2480</v>
      </c>
      <c r="L754" s="3">
        <v>1</v>
      </c>
      <c r="M754" s="2">
        <v>1</v>
      </c>
      <c r="N754" s="2">
        <v>0</v>
      </c>
    </row>
    <row r="755" spans="1:14" ht="18" x14ac:dyDescent="0.45">
      <c r="A755" s="2">
        <v>18</v>
      </c>
      <c r="B755" s="2" t="s">
        <v>2477</v>
      </c>
      <c r="C755" s="2">
        <v>16202</v>
      </c>
      <c r="D755" s="2" t="s">
        <v>2481</v>
      </c>
      <c r="E755" s="2" t="s">
        <v>2482</v>
      </c>
      <c r="F755" s="2">
        <v>40</v>
      </c>
      <c r="G755" s="2">
        <v>1</v>
      </c>
      <c r="H755" s="5">
        <v>44378</v>
      </c>
      <c r="I755" s="2">
        <v>1</v>
      </c>
      <c r="J755" s="2">
        <v>1</v>
      </c>
      <c r="K755" s="2" t="s">
        <v>2483</v>
      </c>
      <c r="L755" s="3">
        <v>1</v>
      </c>
      <c r="M755" s="3">
        <v>0</v>
      </c>
    </row>
    <row r="756" spans="1:14" ht="18" x14ac:dyDescent="0.45">
      <c r="A756" s="2">
        <v>18</v>
      </c>
      <c r="B756" s="2" t="s">
        <v>2477</v>
      </c>
      <c r="C756" s="2">
        <v>16204</v>
      </c>
      <c r="D756" s="2" t="s">
        <v>2484</v>
      </c>
      <c r="E756" s="2" t="s">
        <v>2485</v>
      </c>
      <c r="F756" s="2">
        <v>65</v>
      </c>
      <c r="G756" s="2">
        <v>2</v>
      </c>
      <c r="H756" s="5">
        <v>43922</v>
      </c>
      <c r="I756" s="2">
        <v>1</v>
      </c>
      <c r="J756" s="2">
        <v>1</v>
      </c>
      <c r="K756" s="2" t="s">
        <v>2486</v>
      </c>
      <c r="L756" s="3">
        <v>0</v>
      </c>
    </row>
    <row r="757" spans="1:14" ht="18" x14ac:dyDescent="0.45">
      <c r="A757" s="2">
        <v>18</v>
      </c>
      <c r="B757" s="2" t="s">
        <v>2477</v>
      </c>
      <c r="C757" s="2">
        <v>16205</v>
      </c>
      <c r="D757" s="2" t="s">
        <v>2487</v>
      </c>
      <c r="E757" s="2" t="s">
        <v>2488</v>
      </c>
      <c r="F757" s="2">
        <v>66</v>
      </c>
      <c r="G757" s="2">
        <v>2</v>
      </c>
      <c r="H757" s="5">
        <v>44287</v>
      </c>
      <c r="I757" s="2">
        <v>0</v>
      </c>
      <c r="J757" s="2">
        <v>1</v>
      </c>
      <c r="K757" s="2" t="s">
        <v>2489</v>
      </c>
      <c r="L757" s="3">
        <v>1</v>
      </c>
      <c r="M757" s="2">
        <v>1</v>
      </c>
      <c r="N757" s="2">
        <v>0</v>
      </c>
    </row>
    <row r="758" spans="1:14" ht="18" x14ac:dyDescent="0.45">
      <c r="A758" s="2">
        <v>18</v>
      </c>
      <c r="B758" s="2" t="s">
        <v>2477</v>
      </c>
      <c r="C758" s="2">
        <v>16206</v>
      </c>
      <c r="D758" s="2" t="s">
        <v>2490</v>
      </c>
      <c r="E758" s="2" t="s">
        <v>2491</v>
      </c>
      <c r="F758" s="2">
        <v>60</v>
      </c>
      <c r="G758" s="2">
        <v>1</v>
      </c>
      <c r="H758" s="5">
        <v>44593</v>
      </c>
      <c r="I758" s="2">
        <v>1</v>
      </c>
      <c r="J758" s="2">
        <v>1</v>
      </c>
      <c r="K758" s="2" t="s">
        <v>2492</v>
      </c>
      <c r="L758" s="3">
        <v>1</v>
      </c>
      <c r="M758" s="2">
        <v>1</v>
      </c>
      <c r="N758" s="2">
        <v>0</v>
      </c>
    </row>
    <row r="759" spans="1:14" ht="18" x14ac:dyDescent="0.45">
      <c r="A759" s="2">
        <v>18</v>
      </c>
      <c r="B759" s="2" t="s">
        <v>2477</v>
      </c>
      <c r="C759" s="2">
        <v>16207</v>
      </c>
      <c r="D759" s="2" t="s">
        <v>2493</v>
      </c>
      <c r="E759" s="2" t="s">
        <v>2494</v>
      </c>
      <c r="F759" s="2">
        <v>55</v>
      </c>
      <c r="G759" s="2">
        <v>1</v>
      </c>
      <c r="H759" s="5">
        <v>44652</v>
      </c>
      <c r="I759" s="2">
        <v>1</v>
      </c>
      <c r="J759" s="2">
        <v>1</v>
      </c>
      <c r="K759" s="2" t="s">
        <v>2495</v>
      </c>
      <c r="L759" s="3">
        <v>1</v>
      </c>
      <c r="M759" s="2">
        <v>1</v>
      </c>
      <c r="N759" s="2">
        <v>0</v>
      </c>
    </row>
    <row r="760" spans="1:14" ht="18" x14ac:dyDescent="0.45">
      <c r="A760" s="2">
        <v>18</v>
      </c>
      <c r="B760" s="2" t="s">
        <v>2477</v>
      </c>
      <c r="C760" s="2">
        <v>16208</v>
      </c>
      <c r="D760" s="2" t="s">
        <v>2496</v>
      </c>
      <c r="E760" s="2" t="s">
        <v>2497</v>
      </c>
      <c r="F760" s="2">
        <v>68</v>
      </c>
      <c r="G760" s="2">
        <v>3</v>
      </c>
      <c r="H760" s="5">
        <v>44136</v>
      </c>
      <c r="I760" s="2">
        <v>0</v>
      </c>
      <c r="J760" s="2">
        <v>1</v>
      </c>
      <c r="K760" s="2" t="s">
        <v>2498</v>
      </c>
      <c r="L760" s="3">
        <v>1</v>
      </c>
      <c r="M760" s="2">
        <v>1</v>
      </c>
      <c r="N760" s="2">
        <v>1</v>
      </c>
    </row>
    <row r="761" spans="1:14" ht="18" x14ac:dyDescent="0.45">
      <c r="A761" s="2">
        <v>18</v>
      </c>
      <c r="B761" s="2" t="s">
        <v>2477</v>
      </c>
      <c r="C761" s="2">
        <v>16209</v>
      </c>
      <c r="D761" s="2" t="s">
        <v>2499</v>
      </c>
      <c r="E761" s="2" t="s">
        <v>2500</v>
      </c>
      <c r="F761" s="2">
        <v>69</v>
      </c>
      <c r="G761" s="2">
        <v>5</v>
      </c>
      <c r="H761" s="5">
        <v>44866</v>
      </c>
      <c r="I761" s="2">
        <v>0</v>
      </c>
      <c r="J761" s="2">
        <v>1</v>
      </c>
      <c r="K761" s="2" t="s">
        <v>2501</v>
      </c>
      <c r="L761" s="3">
        <v>1</v>
      </c>
      <c r="M761" s="2">
        <v>1</v>
      </c>
      <c r="N761" s="2">
        <v>0</v>
      </c>
    </row>
    <row r="762" spans="1:14" ht="18" x14ac:dyDescent="0.45">
      <c r="A762" s="2">
        <v>18</v>
      </c>
      <c r="B762" s="2" t="s">
        <v>2477</v>
      </c>
      <c r="C762" s="2">
        <v>16210</v>
      </c>
      <c r="D762" s="2" t="s">
        <v>2502</v>
      </c>
      <c r="E762" s="2" t="s">
        <v>2503</v>
      </c>
      <c r="F762" s="2">
        <v>61</v>
      </c>
      <c r="G762" s="2">
        <v>4</v>
      </c>
      <c r="H762" s="5">
        <v>44136</v>
      </c>
      <c r="I762" s="2">
        <v>0</v>
      </c>
      <c r="J762" s="2">
        <v>1</v>
      </c>
      <c r="K762" s="2" t="s">
        <v>2504</v>
      </c>
      <c r="L762" s="3">
        <v>0</v>
      </c>
    </row>
    <row r="763" spans="1:14" ht="18" x14ac:dyDescent="0.45">
      <c r="A763" s="2">
        <v>18</v>
      </c>
      <c r="B763" s="2" t="s">
        <v>2477</v>
      </c>
      <c r="C763" s="2">
        <v>16211</v>
      </c>
      <c r="D763" s="2" t="s">
        <v>2505</v>
      </c>
      <c r="E763" s="2" t="s">
        <v>2506</v>
      </c>
      <c r="F763" s="2">
        <v>50</v>
      </c>
      <c r="G763" s="2">
        <v>4</v>
      </c>
      <c r="H763" s="5">
        <v>44501</v>
      </c>
      <c r="I763" s="2">
        <v>0</v>
      </c>
      <c r="J763" s="2">
        <v>1</v>
      </c>
      <c r="K763" s="2" t="s">
        <v>2507</v>
      </c>
      <c r="L763" s="3">
        <v>1</v>
      </c>
      <c r="M763" s="2">
        <v>1</v>
      </c>
      <c r="N763" s="2">
        <v>0</v>
      </c>
    </row>
    <row r="764" spans="1:14" ht="18" x14ac:dyDescent="0.45">
      <c r="A764" s="2">
        <v>18</v>
      </c>
      <c r="B764" s="2" t="s">
        <v>2477</v>
      </c>
      <c r="C764" s="2">
        <v>16321</v>
      </c>
      <c r="D764" s="2" t="s">
        <v>2508</v>
      </c>
      <c r="E764" s="2" t="s">
        <v>2509</v>
      </c>
      <c r="F764" s="2">
        <v>41</v>
      </c>
      <c r="G764" s="2">
        <v>1</v>
      </c>
      <c r="H764" s="5">
        <v>44866</v>
      </c>
      <c r="I764" s="2">
        <v>0</v>
      </c>
      <c r="J764" s="2">
        <v>1</v>
      </c>
      <c r="K764" s="2" t="s">
        <v>2027</v>
      </c>
      <c r="L764" s="3">
        <v>0</v>
      </c>
    </row>
    <row r="765" spans="1:14" ht="18" x14ac:dyDescent="0.45">
      <c r="A765" s="2">
        <v>18</v>
      </c>
      <c r="B765" s="2" t="s">
        <v>2477</v>
      </c>
      <c r="C765" s="2">
        <v>16322</v>
      </c>
      <c r="D765" s="2" t="s">
        <v>2510</v>
      </c>
      <c r="E765" s="2" t="s">
        <v>2511</v>
      </c>
      <c r="F765" s="2">
        <v>73</v>
      </c>
      <c r="G765" s="2">
        <v>2</v>
      </c>
      <c r="H765" s="5">
        <v>44470</v>
      </c>
      <c r="I765" s="2">
        <v>0</v>
      </c>
      <c r="J765" s="2">
        <v>1</v>
      </c>
      <c r="K765" s="2" t="s">
        <v>2512</v>
      </c>
      <c r="L765" s="3">
        <v>1</v>
      </c>
      <c r="M765" s="2">
        <v>1</v>
      </c>
      <c r="N765" s="3">
        <v>1</v>
      </c>
    </row>
    <row r="766" spans="1:14" ht="18" x14ac:dyDescent="0.45">
      <c r="A766" s="2">
        <v>18</v>
      </c>
      <c r="B766" s="2" t="s">
        <v>2477</v>
      </c>
      <c r="C766" s="2">
        <v>16323</v>
      </c>
      <c r="D766" s="2" t="s">
        <v>2513</v>
      </c>
      <c r="E766" s="2" t="s">
        <v>2514</v>
      </c>
      <c r="F766" s="2">
        <v>57</v>
      </c>
      <c r="G766" s="2">
        <v>5</v>
      </c>
      <c r="H766" s="5">
        <v>44562</v>
      </c>
      <c r="I766" s="2">
        <v>0</v>
      </c>
      <c r="J766" s="2">
        <v>1</v>
      </c>
      <c r="K766" s="2" t="s">
        <v>2515</v>
      </c>
      <c r="L766" s="3">
        <v>1</v>
      </c>
      <c r="M766" s="2">
        <v>1</v>
      </c>
      <c r="N766" s="2">
        <v>0</v>
      </c>
    </row>
    <row r="767" spans="1:14" ht="18" x14ac:dyDescent="0.45">
      <c r="A767" s="2">
        <v>18</v>
      </c>
      <c r="B767" s="2" t="s">
        <v>2477</v>
      </c>
      <c r="C767" s="2">
        <v>16342</v>
      </c>
      <c r="D767" s="2" t="s">
        <v>2516</v>
      </c>
      <c r="E767" s="2" t="s">
        <v>2517</v>
      </c>
      <c r="F767" s="2">
        <v>74</v>
      </c>
      <c r="G767" s="2">
        <v>3</v>
      </c>
      <c r="H767" s="5">
        <v>44774</v>
      </c>
      <c r="I767" s="2">
        <v>0</v>
      </c>
      <c r="J767" s="2">
        <v>1</v>
      </c>
      <c r="K767" s="2" t="s">
        <v>2518</v>
      </c>
      <c r="L767" s="3">
        <v>1</v>
      </c>
      <c r="M767" s="2">
        <v>1</v>
      </c>
      <c r="N767" s="2">
        <v>0</v>
      </c>
    </row>
    <row r="768" spans="1:14" ht="18" x14ac:dyDescent="0.45">
      <c r="A768" s="2">
        <v>18</v>
      </c>
      <c r="B768" s="2" t="s">
        <v>2477</v>
      </c>
      <c r="C768" s="2">
        <v>16343</v>
      </c>
      <c r="D768" s="2" t="s">
        <v>932</v>
      </c>
      <c r="E768" s="2" t="s">
        <v>2519</v>
      </c>
      <c r="F768" s="2">
        <v>68</v>
      </c>
      <c r="G768" s="2">
        <v>3</v>
      </c>
      <c r="H768" s="5">
        <v>44682</v>
      </c>
      <c r="I768" s="2">
        <v>0</v>
      </c>
      <c r="J768" s="2">
        <v>1</v>
      </c>
      <c r="K768" s="2"/>
    </row>
    <row r="769" spans="1:14" ht="18" x14ac:dyDescent="0.45">
      <c r="A769" s="2">
        <v>19</v>
      </c>
      <c r="B769" s="2" t="s">
        <v>2520</v>
      </c>
      <c r="C769" s="2">
        <v>17201</v>
      </c>
      <c r="D769" s="2" t="s">
        <v>2521</v>
      </c>
      <c r="E769" s="2" t="s">
        <v>2522</v>
      </c>
      <c r="F769" s="2">
        <v>50</v>
      </c>
      <c r="G769" s="2">
        <v>1</v>
      </c>
      <c r="H769" s="5">
        <v>44621</v>
      </c>
      <c r="I769" s="2">
        <v>1</v>
      </c>
      <c r="J769" s="2">
        <v>1</v>
      </c>
      <c r="K769" s="2" t="s">
        <v>2523</v>
      </c>
      <c r="L769" s="3">
        <v>0</v>
      </c>
    </row>
    <row r="770" spans="1:14" ht="18" x14ac:dyDescent="0.45">
      <c r="A770" s="2">
        <v>19</v>
      </c>
      <c r="B770" s="2" t="s">
        <v>2520</v>
      </c>
      <c r="C770" s="2">
        <v>17202</v>
      </c>
      <c r="D770" s="2" t="s">
        <v>2524</v>
      </c>
      <c r="E770" s="2" t="s">
        <v>2525</v>
      </c>
      <c r="F770" s="2">
        <v>57</v>
      </c>
      <c r="G770" s="2">
        <v>1</v>
      </c>
      <c r="H770" s="5">
        <v>44105</v>
      </c>
      <c r="I770" s="2">
        <v>1</v>
      </c>
      <c r="J770" s="2">
        <v>1</v>
      </c>
      <c r="K770" s="2" t="s">
        <v>2526</v>
      </c>
      <c r="L770" s="3">
        <v>0</v>
      </c>
    </row>
    <row r="771" spans="1:14" ht="18" x14ac:dyDescent="0.45">
      <c r="A771" s="2">
        <v>19</v>
      </c>
      <c r="B771" s="2" t="s">
        <v>2520</v>
      </c>
      <c r="C771" s="2">
        <v>17203</v>
      </c>
      <c r="D771" s="2" t="s">
        <v>2527</v>
      </c>
      <c r="E771" s="2" t="s">
        <v>2528</v>
      </c>
      <c r="F771" s="2">
        <v>43</v>
      </c>
      <c r="G771" s="2">
        <v>1</v>
      </c>
      <c r="H771" s="5">
        <v>44256</v>
      </c>
      <c r="I771" s="2">
        <v>1</v>
      </c>
      <c r="J771" s="2">
        <v>1</v>
      </c>
      <c r="K771" s="2" t="s">
        <v>2529</v>
      </c>
      <c r="L771" s="3">
        <v>1</v>
      </c>
      <c r="M771" s="2">
        <v>1</v>
      </c>
      <c r="N771" s="2">
        <v>0</v>
      </c>
    </row>
    <row r="772" spans="1:14" ht="18" x14ac:dyDescent="0.45">
      <c r="A772" s="2">
        <v>19</v>
      </c>
      <c r="B772" s="2" t="s">
        <v>2520</v>
      </c>
      <c r="C772" s="2">
        <v>17204</v>
      </c>
      <c r="D772" s="2" t="s">
        <v>2530</v>
      </c>
      <c r="E772" s="2" t="s">
        <v>2531</v>
      </c>
      <c r="F772" s="2">
        <v>66</v>
      </c>
      <c r="G772" s="2">
        <v>1</v>
      </c>
      <c r="H772" s="5">
        <v>44621</v>
      </c>
      <c r="I772" s="2">
        <v>1</v>
      </c>
      <c r="J772" s="2">
        <v>1</v>
      </c>
      <c r="K772" s="2" t="s">
        <v>2532</v>
      </c>
      <c r="L772" s="3">
        <v>1</v>
      </c>
      <c r="M772" s="2">
        <v>1</v>
      </c>
      <c r="N772" s="2">
        <v>0</v>
      </c>
    </row>
    <row r="773" spans="1:14" ht="18" x14ac:dyDescent="0.45">
      <c r="A773" s="2">
        <v>19</v>
      </c>
      <c r="B773" s="2" t="s">
        <v>2520</v>
      </c>
      <c r="C773" s="2">
        <v>17205</v>
      </c>
      <c r="D773" s="2" t="s">
        <v>2533</v>
      </c>
      <c r="E773" s="2" t="s">
        <v>2534</v>
      </c>
      <c r="F773" s="2">
        <v>58</v>
      </c>
      <c r="G773" s="2">
        <v>5</v>
      </c>
      <c r="H773" s="5">
        <v>44682</v>
      </c>
      <c r="I773" s="2">
        <v>1</v>
      </c>
      <c r="J773" s="2">
        <v>1</v>
      </c>
      <c r="K773" s="2" t="s">
        <v>2535</v>
      </c>
      <c r="L773" s="3">
        <v>1</v>
      </c>
      <c r="M773" s="2">
        <v>1</v>
      </c>
      <c r="N773" s="3">
        <v>1</v>
      </c>
    </row>
    <row r="774" spans="1:14" ht="18" x14ac:dyDescent="0.45">
      <c r="A774" s="2">
        <v>19</v>
      </c>
      <c r="B774" s="2" t="s">
        <v>2520</v>
      </c>
      <c r="C774" s="2">
        <v>17206</v>
      </c>
      <c r="D774" s="2" t="s">
        <v>2536</v>
      </c>
      <c r="E774" s="2" t="s">
        <v>2537</v>
      </c>
      <c r="F774" s="2">
        <v>66</v>
      </c>
      <c r="G774" s="2">
        <v>3</v>
      </c>
      <c r="H774" s="5">
        <v>44470</v>
      </c>
      <c r="I774" s="2">
        <v>0</v>
      </c>
      <c r="J774" s="2">
        <v>1</v>
      </c>
      <c r="K774" s="2" t="s">
        <v>2538</v>
      </c>
      <c r="L774" s="3">
        <v>1</v>
      </c>
      <c r="M774" s="2">
        <v>1</v>
      </c>
      <c r="N774" s="2">
        <v>0</v>
      </c>
    </row>
    <row r="775" spans="1:14" ht="18" x14ac:dyDescent="0.45">
      <c r="A775" s="2">
        <v>19</v>
      </c>
      <c r="B775" s="2" t="s">
        <v>2520</v>
      </c>
      <c r="C775" s="2">
        <v>17207</v>
      </c>
      <c r="D775" s="2" t="s">
        <v>2539</v>
      </c>
      <c r="E775" s="2" t="s">
        <v>2540</v>
      </c>
      <c r="F775" s="2">
        <v>68</v>
      </c>
      <c r="G775" s="2">
        <v>1</v>
      </c>
      <c r="H775" s="5">
        <v>44105</v>
      </c>
      <c r="I775" s="2">
        <v>1</v>
      </c>
      <c r="J775" s="2">
        <v>1</v>
      </c>
      <c r="K775" s="2" t="s">
        <v>2541</v>
      </c>
      <c r="L775" s="3">
        <v>1</v>
      </c>
      <c r="M775" s="2">
        <v>1</v>
      </c>
      <c r="N775" s="2">
        <v>0</v>
      </c>
    </row>
    <row r="776" spans="1:14" ht="18" x14ac:dyDescent="0.45">
      <c r="A776" s="2">
        <v>19</v>
      </c>
      <c r="B776" s="2" t="s">
        <v>2520</v>
      </c>
      <c r="C776" s="2">
        <v>17209</v>
      </c>
      <c r="D776" s="2" t="s">
        <v>2542</v>
      </c>
      <c r="E776" s="2" t="s">
        <v>2543</v>
      </c>
      <c r="F776" s="2">
        <v>73</v>
      </c>
      <c r="G776" s="2">
        <v>5</v>
      </c>
      <c r="H776" s="5">
        <v>43891</v>
      </c>
      <c r="I776" s="2">
        <v>0</v>
      </c>
      <c r="J776" s="2">
        <v>1</v>
      </c>
      <c r="K776" s="2" t="s">
        <v>2544</v>
      </c>
      <c r="L776" s="3">
        <v>1</v>
      </c>
      <c r="M776" s="2">
        <v>1</v>
      </c>
      <c r="N776" s="3">
        <v>1</v>
      </c>
    </row>
    <row r="777" spans="1:14" ht="18" x14ac:dyDescent="0.45">
      <c r="A777" s="2">
        <v>19</v>
      </c>
      <c r="B777" s="2" t="s">
        <v>2520</v>
      </c>
      <c r="C777" s="2">
        <v>17210</v>
      </c>
      <c r="D777" s="2" t="s">
        <v>2545</v>
      </c>
      <c r="E777" s="2" t="s">
        <v>2546</v>
      </c>
      <c r="F777" s="2">
        <v>71</v>
      </c>
      <c r="G777" s="2">
        <v>2</v>
      </c>
      <c r="H777" s="5">
        <v>44866</v>
      </c>
      <c r="I777" s="2">
        <v>0</v>
      </c>
      <c r="J777" s="2">
        <v>1</v>
      </c>
      <c r="K777" s="2" t="s">
        <v>2547</v>
      </c>
      <c r="L777" s="3">
        <v>0</v>
      </c>
    </row>
    <row r="778" spans="1:14" ht="18" x14ac:dyDescent="0.45">
      <c r="A778" s="2">
        <v>19</v>
      </c>
      <c r="B778" s="2" t="s">
        <v>2520</v>
      </c>
      <c r="C778" s="2">
        <v>17211</v>
      </c>
      <c r="D778" s="2" t="s">
        <v>2548</v>
      </c>
      <c r="E778" s="2" t="s">
        <v>2549</v>
      </c>
      <c r="F778" s="2">
        <v>60</v>
      </c>
      <c r="G778" s="2">
        <v>2</v>
      </c>
      <c r="H778" s="5">
        <v>44197</v>
      </c>
      <c r="I778" s="2">
        <v>0</v>
      </c>
      <c r="J778" s="2">
        <v>1</v>
      </c>
      <c r="K778" s="2" t="s">
        <v>2550</v>
      </c>
      <c r="L778" s="3">
        <v>1</v>
      </c>
      <c r="M778" s="3">
        <v>0</v>
      </c>
    </row>
    <row r="779" spans="1:14" ht="18" x14ac:dyDescent="0.45">
      <c r="A779" s="2">
        <v>19</v>
      </c>
      <c r="B779" s="2" t="s">
        <v>2520</v>
      </c>
      <c r="C779" s="2">
        <v>17212</v>
      </c>
      <c r="D779" s="2" t="s">
        <v>2551</v>
      </c>
      <c r="E779" s="2" t="s">
        <v>2552</v>
      </c>
      <c r="F779" s="2">
        <v>62</v>
      </c>
      <c r="G779" s="2">
        <v>4</v>
      </c>
      <c r="H779" s="5">
        <v>43556</v>
      </c>
      <c r="I779" s="2">
        <v>0</v>
      </c>
      <c r="J779" s="2">
        <v>1</v>
      </c>
      <c r="K779" s="2" t="s">
        <v>2553</v>
      </c>
      <c r="L779" s="3">
        <v>1</v>
      </c>
      <c r="M779" s="3">
        <v>0</v>
      </c>
    </row>
    <row r="780" spans="1:14" ht="18" x14ac:dyDescent="0.45">
      <c r="A780" s="2">
        <v>19</v>
      </c>
      <c r="B780" s="2" t="s">
        <v>2520</v>
      </c>
      <c r="C780" s="2">
        <v>17324</v>
      </c>
      <c r="D780" s="2" t="s">
        <v>2554</v>
      </c>
      <c r="E780" s="2" t="s">
        <v>2555</v>
      </c>
      <c r="F780" s="2">
        <v>69</v>
      </c>
      <c r="G780" s="2">
        <v>3</v>
      </c>
      <c r="H780" s="5">
        <v>43556</v>
      </c>
      <c r="I780" s="2">
        <v>1</v>
      </c>
      <c r="J780" s="2">
        <v>1</v>
      </c>
      <c r="K780" s="2" t="s">
        <v>2556</v>
      </c>
      <c r="L780" s="3">
        <v>1</v>
      </c>
      <c r="M780" s="2">
        <v>1</v>
      </c>
      <c r="N780" s="2">
        <v>0</v>
      </c>
    </row>
    <row r="781" spans="1:14" ht="18" x14ac:dyDescent="0.45">
      <c r="A781" s="2">
        <v>19</v>
      </c>
      <c r="B781" s="2" t="s">
        <v>2520</v>
      </c>
      <c r="C781" s="2">
        <v>17361</v>
      </c>
      <c r="D781" s="2" t="s">
        <v>2557</v>
      </c>
      <c r="E781" s="2" t="s">
        <v>2558</v>
      </c>
      <c r="F781" s="2">
        <v>73</v>
      </c>
      <c r="G781" s="2">
        <v>4</v>
      </c>
      <c r="H781" s="5">
        <v>44621</v>
      </c>
      <c r="I781" s="2">
        <v>0</v>
      </c>
      <c r="J781" s="2">
        <v>1</v>
      </c>
      <c r="K781" s="2"/>
    </row>
    <row r="782" spans="1:14" ht="18" x14ac:dyDescent="0.45">
      <c r="A782" s="2">
        <v>19</v>
      </c>
      <c r="B782" s="2" t="s">
        <v>2520</v>
      </c>
      <c r="C782" s="2">
        <v>17365</v>
      </c>
      <c r="D782" s="2" t="s">
        <v>2559</v>
      </c>
      <c r="E782" s="2" t="s">
        <v>2560</v>
      </c>
      <c r="F782" s="2">
        <v>48</v>
      </c>
      <c r="G782" s="2">
        <v>3</v>
      </c>
      <c r="H782" s="5">
        <v>44197</v>
      </c>
      <c r="I782" s="2">
        <v>0</v>
      </c>
      <c r="J782" s="2">
        <v>1</v>
      </c>
      <c r="K782" s="2" t="s">
        <v>2561</v>
      </c>
      <c r="L782" s="3">
        <v>0</v>
      </c>
    </row>
    <row r="783" spans="1:14" ht="18" x14ac:dyDescent="0.45">
      <c r="A783" s="2">
        <v>19</v>
      </c>
      <c r="B783" s="2" t="s">
        <v>2520</v>
      </c>
      <c r="C783" s="2">
        <v>17384</v>
      </c>
      <c r="D783" s="2" t="s">
        <v>2562</v>
      </c>
      <c r="E783" s="2"/>
      <c r="F783" s="2">
        <v>57</v>
      </c>
      <c r="G783" s="2">
        <v>4</v>
      </c>
      <c r="H783" s="5">
        <v>44440</v>
      </c>
      <c r="I783" s="2">
        <v>0</v>
      </c>
      <c r="J783" s="2">
        <v>0</v>
      </c>
      <c r="K783" s="2"/>
    </row>
    <row r="784" spans="1:14" ht="18" x14ac:dyDescent="0.45">
      <c r="A784" s="2">
        <v>19</v>
      </c>
      <c r="B784" s="2" t="s">
        <v>2520</v>
      </c>
      <c r="C784" s="2">
        <v>17386</v>
      </c>
      <c r="D784" s="2" t="s">
        <v>2563</v>
      </c>
      <c r="E784" s="2"/>
      <c r="F784" s="2">
        <v>45</v>
      </c>
      <c r="G784" s="2">
        <v>2</v>
      </c>
      <c r="H784" s="5">
        <v>44256</v>
      </c>
      <c r="I784" s="2">
        <v>1</v>
      </c>
      <c r="J784" s="2">
        <v>0</v>
      </c>
      <c r="K784" s="2"/>
    </row>
    <row r="785" spans="1:14" ht="18" x14ac:dyDescent="0.45">
      <c r="A785" s="2">
        <v>19</v>
      </c>
      <c r="B785" s="2" t="s">
        <v>2520</v>
      </c>
      <c r="C785" s="2">
        <v>17407</v>
      </c>
      <c r="D785" s="2" t="s">
        <v>2564</v>
      </c>
      <c r="E785" s="2" t="s">
        <v>2565</v>
      </c>
      <c r="F785" s="2">
        <v>71</v>
      </c>
      <c r="G785" s="2">
        <v>1</v>
      </c>
      <c r="H785" s="5">
        <v>44256</v>
      </c>
      <c r="I785" s="2">
        <v>1</v>
      </c>
      <c r="J785" s="2">
        <v>1</v>
      </c>
      <c r="K785" s="2" t="s">
        <v>2566</v>
      </c>
      <c r="L785" s="3">
        <v>0</v>
      </c>
    </row>
    <row r="786" spans="1:14" ht="18" x14ac:dyDescent="0.45">
      <c r="A786" s="2">
        <v>19</v>
      </c>
      <c r="B786" s="2" t="s">
        <v>2520</v>
      </c>
      <c r="C786" s="2">
        <v>17461</v>
      </c>
      <c r="D786" s="2" t="s">
        <v>2567</v>
      </c>
      <c r="E786" s="2" t="s">
        <v>2568</v>
      </c>
      <c r="F786" s="2">
        <v>53</v>
      </c>
      <c r="G786" s="2">
        <v>1</v>
      </c>
      <c r="H786" s="5">
        <v>44562</v>
      </c>
      <c r="I786" s="2">
        <v>0</v>
      </c>
      <c r="J786" s="2">
        <v>1</v>
      </c>
      <c r="K786" s="2" t="s">
        <v>2569</v>
      </c>
      <c r="L786" s="3">
        <v>1</v>
      </c>
      <c r="M786" s="2">
        <v>1</v>
      </c>
      <c r="N786" s="2">
        <v>0</v>
      </c>
    </row>
    <row r="787" spans="1:14" ht="18" x14ac:dyDescent="0.45">
      <c r="A787" s="2">
        <v>19</v>
      </c>
      <c r="B787" s="2" t="s">
        <v>2520</v>
      </c>
      <c r="C787" s="2">
        <v>17463</v>
      </c>
      <c r="D787" s="2" t="s">
        <v>2570</v>
      </c>
      <c r="E787" s="2" t="s">
        <v>2571</v>
      </c>
      <c r="F787" s="2">
        <v>60</v>
      </c>
      <c r="G787" s="2">
        <v>1</v>
      </c>
      <c r="H787" s="5">
        <v>44256</v>
      </c>
      <c r="I787" s="2">
        <v>1</v>
      </c>
      <c r="J787" s="2">
        <v>1</v>
      </c>
      <c r="K787" s="2" t="s">
        <v>2572</v>
      </c>
      <c r="L787" s="3">
        <v>1</v>
      </c>
      <c r="M787" s="3">
        <v>0</v>
      </c>
    </row>
    <row r="788" spans="1:14" ht="18" x14ac:dyDescent="0.45">
      <c r="A788" s="2">
        <v>20</v>
      </c>
      <c r="B788" s="2" t="s">
        <v>2573</v>
      </c>
      <c r="C788" s="2">
        <v>18201</v>
      </c>
      <c r="D788" s="2" t="s">
        <v>2574</v>
      </c>
      <c r="E788" s="2" t="s">
        <v>2575</v>
      </c>
      <c r="F788" s="2">
        <v>71</v>
      </c>
      <c r="G788" s="2">
        <v>4</v>
      </c>
      <c r="H788" s="5">
        <v>43800</v>
      </c>
      <c r="I788" s="2">
        <v>1</v>
      </c>
      <c r="J788" s="2">
        <v>1</v>
      </c>
      <c r="K788" s="2" t="s">
        <v>2576</v>
      </c>
      <c r="L788" s="3">
        <v>1</v>
      </c>
      <c r="M788" s="3">
        <v>0</v>
      </c>
    </row>
    <row r="789" spans="1:14" ht="18" x14ac:dyDescent="0.45">
      <c r="A789" s="2">
        <v>20</v>
      </c>
      <c r="B789" s="2" t="s">
        <v>2573</v>
      </c>
      <c r="C789" s="2">
        <v>18202</v>
      </c>
      <c r="D789" s="2" t="s">
        <v>2577</v>
      </c>
      <c r="E789" s="2"/>
      <c r="F789" s="2">
        <v>62</v>
      </c>
      <c r="G789" s="2">
        <v>2</v>
      </c>
      <c r="H789" s="5">
        <v>43556</v>
      </c>
      <c r="I789" s="2">
        <v>1</v>
      </c>
      <c r="J789" s="2">
        <v>0</v>
      </c>
      <c r="K789" s="2"/>
    </row>
    <row r="790" spans="1:14" ht="18" x14ac:dyDescent="0.45">
      <c r="A790" s="2">
        <v>20</v>
      </c>
      <c r="B790" s="2" t="s">
        <v>2573</v>
      </c>
      <c r="C790" s="2">
        <v>18204</v>
      </c>
      <c r="D790" s="2" t="s">
        <v>2578</v>
      </c>
      <c r="E790" s="2" t="s">
        <v>2579</v>
      </c>
      <c r="F790" s="2">
        <v>65</v>
      </c>
      <c r="G790" s="2">
        <v>4</v>
      </c>
      <c r="H790" s="5">
        <v>44013</v>
      </c>
      <c r="I790" s="2">
        <v>0</v>
      </c>
      <c r="J790" s="2">
        <v>1</v>
      </c>
      <c r="K790" s="2" t="s">
        <v>2580</v>
      </c>
      <c r="L790" s="3">
        <v>0</v>
      </c>
    </row>
    <row r="791" spans="1:14" ht="18" x14ac:dyDescent="0.45">
      <c r="A791" s="2">
        <v>20</v>
      </c>
      <c r="B791" s="2" t="s">
        <v>2573</v>
      </c>
      <c r="C791" s="2">
        <v>18205</v>
      </c>
      <c r="D791" s="2" t="s">
        <v>2581</v>
      </c>
      <c r="E791" s="2" t="s">
        <v>2582</v>
      </c>
      <c r="F791" s="2">
        <v>48</v>
      </c>
      <c r="G791" s="2">
        <v>2</v>
      </c>
      <c r="H791" s="4">
        <v>44713</v>
      </c>
      <c r="I791" s="2">
        <v>1</v>
      </c>
      <c r="J791" s="2">
        <v>1</v>
      </c>
      <c r="K791" s="2" t="s">
        <v>2583</v>
      </c>
      <c r="L791" s="3">
        <v>1</v>
      </c>
      <c r="M791" s="2">
        <v>1</v>
      </c>
      <c r="N791" s="2">
        <v>0</v>
      </c>
    </row>
    <row r="792" spans="1:14" ht="18" x14ac:dyDescent="0.45">
      <c r="A792" s="2">
        <v>20</v>
      </c>
      <c r="B792" s="2" t="s">
        <v>2573</v>
      </c>
      <c r="C792" s="2">
        <v>18206</v>
      </c>
      <c r="D792" s="2" t="s">
        <v>2584</v>
      </c>
      <c r="E792" s="2" t="s">
        <v>2585</v>
      </c>
      <c r="F792" s="2">
        <v>64</v>
      </c>
      <c r="G792" s="2">
        <v>1</v>
      </c>
      <c r="H792" s="5">
        <v>44136</v>
      </c>
      <c r="I792" s="2">
        <v>1</v>
      </c>
      <c r="J792" s="2">
        <v>1</v>
      </c>
      <c r="K792" s="2" t="s">
        <v>2027</v>
      </c>
      <c r="L792" s="3">
        <v>0</v>
      </c>
    </row>
    <row r="793" spans="1:14" ht="18" x14ac:dyDescent="0.45">
      <c r="A793" s="2">
        <v>20</v>
      </c>
      <c r="B793" s="2" t="s">
        <v>2573</v>
      </c>
      <c r="C793" s="2">
        <v>18207</v>
      </c>
      <c r="D793" s="2" t="s">
        <v>2586</v>
      </c>
      <c r="E793" s="2" t="s">
        <v>2587</v>
      </c>
      <c r="F793" s="2">
        <v>55</v>
      </c>
      <c r="G793" s="2">
        <v>1</v>
      </c>
      <c r="H793" s="4">
        <v>44105</v>
      </c>
      <c r="I793" s="2">
        <v>1</v>
      </c>
      <c r="J793" s="2">
        <v>1</v>
      </c>
      <c r="K793" s="2" t="s">
        <v>2588</v>
      </c>
      <c r="L793" s="3">
        <v>0</v>
      </c>
    </row>
    <row r="794" spans="1:14" ht="18" x14ac:dyDescent="0.45">
      <c r="A794" s="2">
        <v>20</v>
      </c>
      <c r="B794" s="2" t="s">
        <v>2573</v>
      </c>
      <c r="C794" s="2">
        <v>18208</v>
      </c>
      <c r="D794" s="2" t="s">
        <v>2589</v>
      </c>
      <c r="E794" s="2" t="s">
        <v>2590</v>
      </c>
      <c r="F794" s="2">
        <v>69</v>
      </c>
      <c r="G794" s="2">
        <v>1</v>
      </c>
      <c r="H794" s="5">
        <v>44562</v>
      </c>
      <c r="I794" s="2">
        <v>1</v>
      </c>
      <c r="J794" s="2">
        <v>1</v>
      </c>
      <c r="K794" s="2" t="s">
        <v>2591</v>
      </c>
      <c r="L794" s="3">
        <v>0</v>
      </c>
    </row>
    <row r="795" spans="1:14" ht="18" x14ac:dyDescent="0.45">
      <c r="A795" s="2">
        <v>20</v>
      </c>
      <c r="B795" s="2" t="s">
        <v>2573</v>
      </c>
      <c r="C795" s="2">
        <v>18209</v>
      </c>
      <c r="D795" s="2" t="s">
        <v>2592</v>
      </c>
      <c r="E795" s="2" t="s">
        <v>2593</v>
      </c>
      <c r="F795" s="2">
        <v>64</v>
      </c>
      <c r="G795" s="2">
        <v>1</v>
      </c>
      <c r="H795" s="5">
        <v>44470</v>
      </c>
      <c r="I795" s="2">
        <v>1</v>
      </c>
      <c r="J795" s="2">
        <v>1</v>
      </c>
      <c r="K795" s="2" t="s">
        <v>2594</v>
      </c>
      <c r="L795" s="3">
        <v>1</v>
      </c>
      <c r="M795" s="2">
        <v>1</v>
      </c>
      <c r="N795" s="2">
        <v>0</v>
      </c>
    </row>
    <row r="796" spans="1:14" ht="18" x14ac:dyDescent="0.45">
      <c r="A796" s="2">
        <v>20</v>
      </c>
      <c r="B796" s="2" t="s">
        <v>2573</v>
      </c>
      <c r="C796" s="2">
        <v>18210</v>
      </c>
      <c r="D796" s="2" t="s">
        <v>2595</v>
      </c>
      <c r="E796" s="2" t="s">
        <v>2596</v>
      </c>
      <c r="F796" s="2">
        <v>60</v>
      </c>
      <c r="G796" s="2">
        <v>1</v>
      </c>
      <c r="H796" s="5">
        <v>44652</v>
      </c>
      <c r="I796" s="2">
        <v>1</v>
      </c>
      <c r="J796" s="2">
        <v>1</v>
      </c>
      <c r="K796" s="2" t="s">
        <v>2597</v>
      </c>
      <c r="L796" s="3">
        <v>0</v>
      </c>
    </row>
    <row r="797" spans="1:14" ht="18" x14ac:dyDescent="0.45">
      <c r="A797" s="2">
        <v>20</v>
      </c>
      <c r="B797" s="2" t="s">
        <v>2573</v>
      </c>
      <c r="C797" s="2">
        <v>18322</v>
      </c>
      <c r="D797" s="2" t="s">
        <v>2598</v>
      </c>
      <c r="E797" s="2" t="s">
        <v>2599</v>
      </c>
      <c r="F797" s="2">
        <v>50</v>
      </c>
      <c r="G797" s="2">
        <v>3</v>
      </c>
      <c r="H797" s="5">
        <v>44593</v>
      </c>
      <c r="I797" s="2">
        <v>0</v>
      </c>
      <c r="J797" s="2">
        <v>1</v>
      </c>
      <c r="K797" s="2" t="s">
        <v>2600</v>
      </c>
      <c r="L797" s="3">
        <v>1</v>
      </c>
      <c r="M797" s="2">
        <v>1</v>
      </c>
      <c r="N797" s="2">
        <v>0</v>
      </c>
    </row>
    <row r="798" spans="1:14" ht="18" x14ac:dyDescent="0.45">
      <c r="A798" s="2">
        <v>20</v>
      </c>
      <c r="B798" s="2" t="s">
        <v>2573</v>
      </c>
      <c r="C798" s="2">
        <v>18382</v>
      </c>
      <c r="D798" s="2" t="s">
        <v>473</v>
      </c>
      <c r="E798" s="2" t="s">
        <v>2601</v>
      </c>
      <c r="F798" s="2">
        <v>65</v>
      </c>
      <c r="G798" s="2">
        <v>7</v>
      </c>
      <c r="H798" s="5">
        <v>44197</v>
      </c>
      <c r="I798" s="2">
        <v>0</v>
      </c>
      <c r="J798" s="2">
        <v>1</v>
      </c>
      <c r="K798" s="2" t="s">
        <v>2602</v>
      </c>
      <c r="L798" s="3">
        <v>1</v>
      </c>
      <c r="M798" s="2">
        <v>1</v>
      </c>
      <c r="N798" s="2">
        <v>0</v>
      </c>
    </row>
    <row r="799" spans="1:14" ht="18" x14ac:dyDescent="0.45">
      <c r="A799" s="2">
        <v>20</v>
      </c>
      <c r="B799" s="2" t="s">
        <v>2573</v>
      </c>
      <c r="C799" s="2">
        <v>18404</v>
      </c>
      <c r="D799" s="2" t="s">
        <v>2603</v>
      </c>
      <c r="E799" s="2" t="s">
        <v>2604</v>
      </c>
      <c r="F799" s="2">
        <v>68</v>
      </c>
      <c r="G799" s="2">
        <v>2</v>
      </c>
      <c r="H799" s="5">
        <v>44228</v>
      </c>
      <c r="I799" s="2">
        <v>0</v>
      </c>
      <c r="J799" s="2">
        <v>1</v>
      </c>
      <c r="K799" s="2" t="s">
        <v>2605</v>
      </c>
      <c r="L799" s="3">
        <v>0</v>
      </c>
    </row>
    <row r="800" spans="1:14" ht="18" x14ac:dyDescent="0.45">
      <c r="A800" s="2">
        <v>20</v>
      </c>
      <c r="B800" s="2" t="s">
        <v>2573</v>
      </c>
      <c r="C800" s="2">
        <v>18423</v>
      </c>
      <c r="D800" s="2" t="s">
        <v>2606</v>
      </c>
      <c r="E800" s="2" t="s">
        <v>2607</v>
      </c>
      <c r="F800" s="2">
        <v>64</v>
      </c>
      <c r="G800" s="2">
        <v>1</v>
      </c>
      <c r="H800" s="5">
        <v>44256</v>
      </c>
      <c r="I800" s="2">
        <v>1</v>
      </c>
      <c r="J800" s="2">
        <v>1</v>
      </c>
      <c r="K800" s="2" t="s">
        <v>2608</v>
      </c>
      <c r="L800" s="3">
        <v>1</v>
      </c>
      <c r="M800" s="2">
        <v>1</v>
      </c>
      <c r="N800" s="2">
        <v>0</v>
      </c>
    </row>
    <row r="801" spans="1:14" ht="18" x14ac:dyDescent="0.45">
      <c r="A801" s="2">
        <v>20</v>
      </c>
      <c r="B801" s="2" t="s">
        <v>2573</v>
      </c>
      <c r="C801" s="2">
        <v>18442</v>
      </c>
      <c r="D801" s="2" t="s">
        <v>2609</v>
      </c>
      <c r="E801" s="2" t="s">
        <v>2610</v>
      </c>
      <c r="F801" s="2">
        <v>65</v>
      </c>
      <c r="G801" s="2">
        <v>2</v>
      </c>
      <c r="H801" s="5">
        <v>44958</v>
      </c>
      <c r="I801" s="2">
        <v>0</v>
      </c>
      <c r="J801" s="2">
        <v>1</v>
      </c>
      <c r="K801" s="2" t="s">
        <v>2611</v>
      </c>
      <c r="L801" s="3">
        <v>0</v>
      </c>
    </row>
    <row r="802" spans="1:14" ht="18" x14ac:dyDescent="0.45">
      <c r="A802" s="2">
        <v>20</v>
      </c>
      <c r="B802" s="2" t="s">
        <v>2573</v>
      </c>
      <c r="C802" s="2">
        <v>18481</v>
      </c>
      <c r="D802" s="2" t="s">
        <v>2612</v>
      </c>
      <c r="E802" s="2" t="s">
        <v>2613</v>
      </c>
      <c r="F802" s="2">
        <v>62</v>
      </c>
      <c r="G802" s="2">
        <v>4</v>
      </c>
      <c r="H802" s="5">
        <v>43922</v>
      </c>
      <c r="I802" s="2">
        <v>1</v>
      </c>
      <c r="J802" s="2">
        <v>1</v>
      </c>
      <c r="K802" s="2" t="s">
        <v>2614</v>
      </c>
      <c r="L802" s="3">
        <v>1</v>
      </c>
      <c r="M802" s="3">
        <v>0</v>
      </c>
    </row>
    <row r="803" spans="1:14" ht="18" x14ac:dyDescent="0.45">
      <c r="A803" s="2">
        <v>20</v>
      </c>
      <c r="B803" s="2" t="s">
        <v>2573</v>
      </c>
      <c r="C803" s="2">
        <v>18483</v>
      </c>
      <c r="D803" s="2" t="s">
        <v>2615</v>
      </c>
      <c r="E803" s="2" t="s">
        <v>2616</v>
      </c>
      <c r="F803" s="2">
        <v>63</v>
      </c>
      <c r="G803" s="2">
        <v>3</v>
      </c>
      <c r="H803" s="5">
        <v>44621</v>
      </c>
      <c r="I803" s="2">
        <v>0</v>
      </c>
      <c r="J803" s="2">
        <v>1</v>
      </c>
      <c r="K803" s="2" t="s">
        <v>2617</v>
      </c>
      <c r="L803" s="3">
        <v>1</v>
      </c>
      <c r="M803" s="2">
        <v>0</v>
      </c>
    </row>
    <row r="804" spans="1:14" ht="18" x14ac:dyDescent="0.45">
      <c r="A804" s="2">
        <v>20</v>
      </c>
      <c r="B804" s="2" t="s">
        <v>2573</v>
      </c>
      <c r="C804" s="2">
        <v>18501</v>
      </c>
      <c r="D804" s="2" t="s">
        <v>2618</v>
      </c>
      <c r="E804" s="2" t="s">
        <v>2619</v>
      </c>
      <c r="F804" s="2">
        <v>42</v>
      </c>
      <c r="G804" s="2">
        <v>1</v>
      </c>
      <c r="H804" s="5">
        <v>44287</v>
      </c>
      <c r="I804" s="2">
        <v>1</v>
      </c>
      <c r="J804" s="2">
        <v>1</v>
      </c>
      <c r="K804" s="2" t="s">
        <v>2620</v>
      </c>
      <c r="L804" s="3">
        <v>1</v>
      </c>
      <c r="M804" s="2">
        <v>1</v>
      </c>
      <c r="N804" s="2">
        <v>0</v>
      </c>
    </row>
    <row r="805" spans="1:14" ht="18" x14ac:dyDescent="0.45">
      <c r="A805" s="2">
        <v>17</v>
      </c>
      <c r="B805" s="2" t="s">
        <v>84</v>
      </c>
      <c r="C805" s="2">
        <v>19201</v>
      </c>
      <c r="D805" s="2" t="s">
        <v>2404</v>
      </c>
      <c r="E805" s="2" t="s">
        <v>2405</v>
      </c>
      <c r="F805" s="2">
        <v>63</v>
      </c>
      <c r="G805" s="2">
        <v>3</v>
      </c>
      <c r="H805" s="5">
        <v>44927</v>
      </c>
      <c r="I805" s="2">
        <v>1</v>
      </c>
      <c r="J805" s="2">
        <v>1</v>
      </c>
      <c r="K805" s="2" t="s">
        <v>2406</v>
      </c>
      <c r="L805" s="3">
        <v>1</v>
      </c>
      <c r="M805" s="3">
        <v>1</v>
      </c>
      <c r="N805" s="2">
        <v>0</v>
      </c>
    </row>
    <row r="806" spans="1:14" ht="18" x14ac:dyDescent="0.45">
      <c r="A806" s="2">
        <v>17</v>
      </c>
      <c r="B806" s="2" t="s">
        <v>84</v>
      </c>
      <c r="C806" s="2">
        <v>19202</v>
      </c>
      <c r="D806" s="2" t="s">
        <v>2407</v>
      </c>
      <c r="E806" s="2" t="s">
        <v>2408</v>
      </c>
      <c r="F806" s="2">
        <v>74</v>
      </c>
      <c r="G806" s="2">
        <v>4</v>
      </c>
      <c r="H806" s="5">
        <v>43556</v>
      </c>
      <c r="I806" s="2">
        <v>1</v>
      </c>
      <c r="J806" s="2">
        <v>1</v>
      </c>
      <c r="K806" s="2" t="s">
        <v>2409</v>
      </c>
      <c r="L806" s="3">
        <v>0</v>
      </c>
    </row>
    <row r="807" spans="1:14" ht="18" x14ac:dyDescent="0.45">
      <c r="A807" s="2">
        <v>17</v>
      </c>
      <c r="B807" s="2" t="s">
        <v>84</v>
      </c>
      <c r="C807" s="2">
        <v>19204</v>
      </c>
      <c r="D807" s="2" t="s">
        <v>2410</v>
      </c>
      <c r="E807" s="2" t="s">
        <v>2411</v>
      </c>
      <c r="F807" s="2">
        <v>74</v>
      </c>
      <c r="G807" s="2">
        <v>3</v>
      </c>
      <c r="H807" s="5">
        <v>44501</v>
      </c>
      <c r="I807" s="2">
        <v>1</v>
      </c>
      <c r="J807" s="2">
        <v>1</v>
      </c>
      <c r="K807" s="2" t="s">
        <v>2412</v>
      </c>
      <c r="L807" s="3">
        <v>1</v>
      </c>
      <c r="M807" s="3">
        <v>1</v>
      </c>
      <c r="N807" s="2">
        <v>0</v>
      </c>
    </row>
    <row r="808" spans="1:14" ht="18" x14ac:dyDescent="0.45">
      <c r="A808" s="2">
        <v>17</v>
      </c>
      <c r="B808" s="2" t="s">
        <v>84</v>
      </c>
      <c r="C808" s="2">
        <v>19205</v>
      </c>
      <c r="D808" s="2" t="s">
        <v>2413</v>
      </c>
      <c r="E808" s="2" t="s">
        <v>2414</v>
      </c>
      <c r="F808" s="2">
        <v>72</v>
      </c>
      <c r="G808" s="2">
        <v>2</v>
      </c>
      <c r="H808" s="5">
        <v>44440</v>
      </c>
      <c r="I808" s="2">
        <v>1</v>
      </c>
      <c r="J808" s="2">
        <v>1</v>
      </c>
      <c r="K808" s="2" t="s">
        <v>2415</v>
      </c>
      <c r="L808" s="3">
        <v>1</v>
      </c>
      <c r="M808" s="3">
        <v>1</v>
      </c>
      <c r="N808" s="2">
        <v>0</v>
      </c>
    </row>
    <row r="809" spans="1:14" ht="18" x14ac:dyDescent="0.45">
      <c r="A809" s="2">
        <v>17</v>
      </c>
      <c r="B809" s="2" t="s">
        <v>84</v>
      </c>
      <c r="C809" s="2">
        <v>19206</v>
      </c>
      <c r="D809" s="2" t="s">
        <v>2416</v>
      </c>
      <c r="E809" s="2" t="s">
        <v>2417</v>
      </c>
      <c r="F809" s="2">
        <v>57</v>
      </c>
      <c r="G809" s="2">
        <v>1</v>
      </c>
      <c r="H809" s="5">
        <v>43617</v>
      </c>
      <c r="I809" s="2">
        <v>1</v>
      </c>
      <c r="J809" s="2">
        <v>1</v>
      </c>
      <c r="K809" s="2" t="s">
        <v>2418</v>
      </c>
      <c r="L809" s="3">
        <v>1</v>
      </c>
      <c r="M809" s="3">
        <v>0</v>
      </c>
    </row>
    <row r="810" spans="1:14" ht="18" x14ac:dyDescent="0.45">
      <c r="A810" s="2">
        <v>17</v>
      </c>
      <c r="B810" s="2" t="s">
        <v>84</v>
      </c>
      <c r="C810" s="2">
        <v>19207</v>
      </c>
      <c r="D810" s="2" t="s">
        <v>2419</v>
      </c>
      <c r="E810" s="2" t="s">
        <v>2420</v>
      </c>
      <c r="F810" s="2">
        <v>69</v>
      </c>
      <c r="G810" s="2">
        <v>3</v>
      </c>
      <c r="H810" s="5">
        <v>44896</v>
      </c>
      <c r="I810" s="2">
        <v>0</v>
      </c>
      <c r="J810" s="2">
        <v>1</v>
      </c>
      <c r="K810" s="2" t="s">
        <v>2421</v>
      </c>
      <c r="L810" s="3">
        <v>1</v>
      </c>
      <c r="M810" s="3">
        <v>0</v>
      </c>
    </row>
    <row r="811" spans="1:14" ht="18" x14ac:dyDescent="0.45">
      <c r="A811" s="2">
        <v>17</v>
      </c>
      <c r="B811" s="2" t="s">
        <v>84</v>
      </c>
      <c r="C811" s="2">
        <v>19208</v>
      </c>
      <c r="D811" s="2" t="s">
        <v>2422</v>
      </c>
      <c r="E811" s="2" t="s">
        <v>2423</v>
      </c>
      <c r="F811" s="2">
        <v>73</v>
      </c>
      <c r="G811" s="2">
        <v>2</v>
      </c>
      <c r="H811" s="5">
        <v>43556</v>
      </c>
      <c r="I811" s="2">
        <v>1</v>
      </c>
      <c r="J811" s="2">
        <v>1</v>
      </c>
      <c r="K811" s="2" t="s">
        <v>2424</v>
      </c>
      <c r="L811" s="3">
        <v>1</v>
      </c>
      <c r="M811" s="3">
        <v>0</v>
      </c>
    </row>
    <row r="812" spans="1:14" ht="18" x14ac:dyDescent="0.45">
      <c r="A812" s="2">
        <v>17</v>
      </c>
      <c r="B812" s="2" t="s">
        <v>84</v>
      </c>
      <c r="C812" s="2">
        <v>19209</v>
      </c>
      <c r="D812" s="2" t="s">
        <v>2425</v>
      </c>
      <c r="E812" s="2" t="s">
        <v>2426</v>
      </c>
      <c r="F812" s="2">
        <v>53</v>
      </c>
      <c r="G812" s="2">
        <v>1</v>
      </c>
      <c r="H812" s="5">
        <v>44136</v>
      </c>
      <c r="I812" s="2">
        <v>1</v>
      </c>
      <c r="J812" s="2">
        <v>1</v>
      </c>
      <c r="K812" s="2" t="s">
        <v>2427</v>
      </c>
      <c r="L812" s="3">
        <v>0</v>
      </c>
    </row>
    <row r="813" spans="1:14" ht="18" x14ac:dyDescent="0.45">
      <c r="A813" s="2">
        <v>17</v>
      </c>
      <c r="B813" s="2" t="s">
        <v>84</v>
      </c>
      <c r="C813" s="2">
        <v>19210</v>
      </c>
      <c r="D813" s="2" t="s">
        <v>2428</v>
      </c>
      <c r="E813" s="2" t="s">
        <v>2429</v>
      </c>
      <c r="F813" s="2">
        <v>78</v>
      </c>
      <c r="G813" s="2">
        <v>4</v>
      </c>
      <c r="H813" s="5">
        <v>44075</v>
      </c>
      <c r="I813" s="2">
        <v>1</v>
      </c>
      <c r="J813" s="2">
        <v>1</v>
      </c>
      <c r="K813" s="2" t="s">
        <v>2430</v>
      </c>
      <c r="L813" s="3">
        <v>1</v>
      </c>
      <c r="M813" s="3">
        <v>0</v>
      </c>
    </row>
    <row r="814" spans="1:14" ht="18" x14ac:dyDescent="0.45">
      <c r="A814" s="2">
        <v>17</v>
      </c>
      <c r="B814" s="2" t="s">
        <v>84</v>
      </c>
      <c r="C814" s="2">
        <v>19211</v>
      </c>
      <c r="D814" s="2" t="s">
        <v>2431</v>
      </c>
      <c r="E814" s="2" t="s">
        <v>2432</v>
      </c>
      <c r="F814" s="2">
        <v>56</v>
      </c>
      <c r="G814" s="2">
        <v>2</v>
      </c>
      <c r="H814" s="5">
        <v>44105</v>
      </c>
      <c r="I814" s="2">
        <v>1</v>
      </c>
      <c r="J814" s="2">
        <v>1</v>
      </c>
      <c r="K814" s="2" t="s">
        <v>2433</v>
      </c>
      <c r="L814" s="3">
        <v>0</v>
      </c>
    </row>
    <row r="815" spans="1:14" ht="18" x14ac:dyDescent="0.45">
      <c r="A815" s="2">
        <v>17</v>
      </c>
      <c r="B815" s="2" t="s">
        <v>84</v>
      </c>
      <c r="C815" s="2">
        <v>19212</v>
      </c>
      <c r="D815" s="2" t="s">
        <v>2434</v>
      </c>
      <c r="E815" s="2" t="s">
        <v>2435</v>
      </c>
      <c r="F815" s="2">
        <v>73</v>
      </c>
      <c r="G815" s="2">
        <v>1</v>
      </c>
      <c r="H815" s="5">
        <v>44228</v>
      </c>
      <c r="I815" s="2">
        <v>1</v>
      </c>
      <c r="J815" s="2">
        <v>1</v>
      </c>
      <c r="K815" s="2" t="s">
        <v>2436</v>
      </c>
      <c r="L815" s="3">
        <v>1</v>
      </c>
      <c r="M815" s="3">
        <v>1</v>
      </c>
      <c r="N815" s="2">
        <v>0</v>
      </c>
    </row>
    <row r="816" spans="1:14" ht="18" x14ac:dyDescent="0.45">
      <c r="A816" s="2">
        <v>17</v>
      </c>
      <c r="B816" s="2" t="s">
        <v>84</v>
      </c>
      <c r="C816" s="2">
        <v>19213</v>
      </c>
      <c r="D816" s="2" t="s">
        <v>2437</v>
      </c>
      <c r="E816" s="2" t="s">
        <v>2438</v>
      </c>
      <c r="F816" s="2">
        <v>71</v>
      </c>
      <c r="G816" s="2">
        <v>1</v>
      </c>
      <c r="H816" s="5">
        <v>43862</v>
      </c>
      <c r="I816" s="2">
        <v>1</v>
      </c>
      <c r="J816" s="2">
        <v>1</v>
      </c>
      <c r="K816" s="2" t="s">
        <v>2439</v>
      </c>
      <c r="L816" s="3">
        <v>0</v>
      </c>
    </row>
    <row r="817" spans="1:14" ht="18" x14ac:dyDescent="0.45">
      <c r="A817" s="2">
        <v>17</v>
      </c>
      <c r="B817" s="2" t="s">
        <v>84</v>
      </c>
      <c r="C817" s="2">
        <v>19214</v>
      </c>
      <c r="D817" s="2" t="s">
        <v>2440</v>
      </c>
      <c r="E817" s="2" t="s">
        <v>2441</v>
      </c>
      <c r="F817" s="2">
        <v>61</v>
      </c>
      <c r="G817" s="2">
        <v>1</v>
      </c>
      <c r="H817" s="5">
        <v>44621</v>
      </c>
      <c r="I817" s="2">
        <v>1</v>
      </c>
      <c r="J817" s="2">
        <v>1</v>
      </c>
      <c r="K817" s="2" t="s">
        <v>2442</v>
      </c>
      <c r="L817" s="3">
        <v>1</v>
      </c>
      <c r="M817" s="3">
        <v>1</v>
      </c>
      <c r="N817" s="2">
        <v>0</v>
      </c>
    </row>
    <row r="818" spans="1:14" ht="18" x14ac:dyDescent="0.45">
      <c r="A818" s="2">
        <v>17</v>
      </c>
      <c r="B818" s="2" t="s">
        <v>84</v>
      </c>
      <c r="C818" s="2">
        <v>19346</v>
      </c>
      <c r="D818" s="2" t="s">
        <v>2443</v>
      </c>
      <c r="E818" s="2" t="s">
        <v>2444</v>
      </c>
      <c r="F818" s="2">
        <v>61</v>
      </c>
      <c r="G818" s="2">
        <v>1</v>
      </c>
      <c r="H818" s="5">
        <v>44470</v>
      </c>
      <c r="I818" s="2">
        <v>0</v>
      </c>
      <c r="J818" s="2">
        <v>1</v>
      </c>
      <c r="K818" s="2" t="s">
        <v>2445</v>
      </c>
      <c r="L818" s="3">
        <v>0</v>
      </c>
    </row>
    <row r="819" spans="1:14" ht="18" x14ac:dyDescent="0.45">
      <c r="A819" s="2">
        <v>17</v>
      </c>
      <c r="B819" s="2" t="s">
        <v>84</v>
      </c>
      <c r="C819" s="2">
        <v>19364</v>
      </c>
      <c r="D819" s="2" t="s">
        <v>2446</v>
      </c>
      <c r="E819" s="2" t="s">
        <v>2447</v>
      </c>
      <c r="F819" s="2">
        <v>83</v>
      </c>
      <c r="G819" s="2">
        <v>11</v>
      </c>
      <c r="H819" s="5">
        <v>44105</v>
      </c>
      <c r="I819" s="2">
        <v>0</v>
      </c>
      <c r="J819" s="2">
        <v>1</v>
      </c>
      <c r="K819" s="2"/>
    </row>
    <row r="820" spans="1:14" ht="18" x14ac:dyDescent="0.45">
      <c r="A820" s="2">
        <v>17</v>
      </c>
      <c r="B820" s="2" t="s">
        <v>84</v>
      </c>
      <c r="C820" s="2">
        <v>19365</v>
      </c>
      <c r="D820" s="2" t="s">
        <v>2448</v>
      </c>
      <c r="E820" s="2" t="s">
        <v>2449</v>
      </c>
      <c r="F820" s="2">
        <v>63</v>
      </c>
      <c r="G820" s="2">
        <v>2</v>
      </c>
      <c r="H820" s="5">
        <v>44105</v>
      </c>
      <c r="I820" s="2">
        <v>0</v>
      </c>
      <c r="J820" s="2">
        <v>1</v>
      </c>
      <c r="K820" s="2" t="s">
        <v>2450</v>
      </c>
      <c r="L820" s="3">
        <v>1</v>
      </c>
      <c r="M820" s="2">
        <v>1</v>
      </c>
      <c r="N820" s="2">
        <v>0</v>
      </c>
    </row>
    <row r="821" spans="1:14" ht="18" x14ac:dyDescent="0.45">
      <c r="A821" s="2">
        <v>17</v>
      </c>
      <c r="B821" s="2" t="s">
        <v>84</v>
      </c>
      <c r="C821" s="2">
        <v>19366</v>
      </c>
      <c r="D821" s="2" t="s">
        <v>30</v>
      </c>
      <c r="E821" s="2" t="s">
        <v>2451</v>
      </c>
      <c r="F821" s="2">
        <v>70</v>
      </c>
      <c r="G821" s="2">
        <v>3</v>
      </c>
      <c r="H821" s="5">
        <v>43556</v>
      </c>
      <c r="I821" s="2">
        <v>0</v>
      </c>
      <c r="J821" s="2">
        <v>1</v>
      </c>
      <c r="K821" s="2" t="s">
        <v>2452</v>
      </c>
      <c r="L821" s="3">
        <v>1</v>
      </c>
      <c r="M821" s="2">
        <v>1</v>
      </c>
      <c r="N821" s="2">
        <v>0</v>
      </c>
    </row>
    <row r="822" spans="1:14" ht="18" x14ac:dyDescent="0.45">
      <c r="A822" s="2">
        <v>17</v>
      </c>
      <c r="B822" s="2" t="s">
        <v>84</v>
      </c>
      <c r="C822" s="2">
        <v>19368</v>
      </c>
      <c r="D822" s="2" t="s">
        <v>2453</v>
      </c>
      <c r="E822" s="2" t="s">
        <v>2454</v>
      </c>
      <c r="F822" s="2">
        <v>54</v>
      </c>
      <c r="G822" s="2">
        <v>1</v>
      </c>
      <c r="H822" s="5">
        <v>44562</v>
      </c>
      <c r="I822" s="2">
        <v>0</v>
      </c>
      <c r="J822" s="2">
        <v>1</v>
      </c>
      <c r="K822" s="2" t="s">
        <v>2455</v>
      </c>
      <c r="L822" s="3">
        <v>1</v>
      </c>
      <c r="M822" s="2">
        <v>1</v>
      </c>
      <c r="N822" s="2">
        <v>0</v>
      </c>
    </row>
    <row r="823" spans="1:14" ht="18" x14ac:dyDescent="0.45">
      <c r="A823" s="2">
        <v>17</v>
      </c>
      <c r="B823" s="2" t="s">
        <v>84</v>
      </c>
      <c r="C823" s="2">
        <v>19384</v>
      </c>
      <c r="D823" s="2" t="s">
        <v>85</v>
      </c>
      <c r="E823" s="2" t="s">
        <v>86</v>
      </c>
      <c r="F823" s="2">
        <v>62</v>
      </c>
      <c r="G823" s="2">
        <v>2</v>
      </c>
      <c r="H823" s="5">
        <v>44958</v>
      </c>
      <c r="I823" s="2">
        <v>0</v>
      </c>
      <c r="J823" s="2">
        <v>1</v>
      </c>
      <c r="K823" s="2" t="s">
        <v>87</v>
      </c>
      <c r="L823" s="3">
        <v>1</v>
      </c>
      <c r="M823" s="3">
        <v>0</v>
      </c>
    </row>
    <row r="824" spans="1:14" ht="18" x14ac:dyDescent="0.45">
      <c r="A824" s="2">
        <v>17</v>
      </c>
      <c r="B824" s="2" t="s">
        <v>84</v>
      </c>
      <c r="C824" s="2">
        <v>19422</v>
      </c>
      <c r="D824" s="2" t="s">
        <v>2456</v>
      </c>
      <c r="E824" s="2" t="s">
        <v>2457</v>
      </c>
      <c r="F824" s="2">
        <v>81</v>
      </c>
      <c r="G824" s="2">
        <v>3</v>
      </c>
      <c r="H824" s="5">
        <v>44378</v>
      </c>
      <c r="I824" s="2">
        <v>1</v>
      </c>
      <c r="J824" s="2">
        <v>1</v>
      </c>
      <c r="K824" s="2" t="s">
        <v>2458</v>
      </c>
      <c r="L824" s="3">
        <v>0</v>
      </c>
    </row>
    <row r="825" spans="1:14" ht="18" x14ac:dyDescent="0.45">
      <c r="A825" s="2">
        <v>17</v>
      </c>
      <c r="B825" s="2" t="s">
        <v>84</v>
      </c>
      <c r="C825" s="2">
        <v>19423</v>
      </c>
      <c r="D825" s="2" t="s">
        <v>2459</v>
      </c>
      <c r="E825" s="2" t="s">
        <v>2460</v>
      </c>
      <c r="F825" s="2">
        <v>65</v>
      </c>
      <c r="G825" s="2">
        <v>1</v>
      </c>
      <c r="H825" s="5">
        <v>44136</v>
      </c>
      <c r="I825" s="2">
        <v>1</v>
      </c>
      <c r="J825" s="2">
        <v>1</v>
      </c>
      <c r="K825" s="2" t="s">
        <v>2461</v>
      </c>
      <c r="L825" s="3">
        <v>1</v>
      </c>
      <c r="M825" s="3">
        <v>1</v>
      </c>
      <c r="N825" s="2">
        <v>0</v>
      </c>
    </row>
    <row r="826" spans="1:14" ht="18" x14ac:dyDescent="0.45">
      <c r="A826" s="2">
        <v>17</v>
      </c>
      <c r="B826" s="2" t="s">
        <v>84</v>
      </c>
      <c r="C826" s="2">
        <v>19424</v>
      </c>
      <c r="D826" s="2" t="s">
        <v>2462</v>
      </c>
      <c r="E826" s="2" t="s">
        <v>2463</v>
      </c>
      <c r="F826" s="2">
        <v>73</v>
      </c>
      <c r="G826" s="2">
        <v>2</v>
      </c>
      <c r="H826" s="5">
        <v>43678</v>
      </c>
      <c r="I826" s="2">
        <v>1</v>
      </c>
      <c r="J826" s="2">
        <v>1</v>
      </c>
      <c r="K826" s="2" t="s">
        <v>2464</v>
      </c>
      <c r="L826" s="3">
        <v>1</v>
      </c>
      <c r="M826" s="3">
        <v>1</v>
      </c>
      <c r="N826" s="2">
        <v>0</v>
      </c>
    </row>
    <row r="827" spans="1:14" ht="18" x14ac:dyDescent="0.45">
      <c r="A827" s="2">
        <v>17</v>
      </c>
      <c r="B827" s="2" t="s">
        <v>84</v>
      </c>
      <c r="C827" s="2">
        <v>19425</v>
      </c>
      <c r="D827" s="2" t="s">
        <v>2465</v>
      </c>
      <c r="E827" s="2" t="s">
        <v>2466</v>
      </c>
      <c r="F827" s="2">
        <v>70</v>
      </c>
      <c r="G827" s="2">
        <v>1</v>
      </c>
      <c r="H827" s="5">
        <v>44136</v>
      </c>
      <c r="I827" s="2">
        <v>1</v>
      </c>
      <c r="J827" s="2">
        <v>1</v>
      </c>
      <c r="K827" s="2" t="s">
        <v>2467</v>
      </c>
      <c r="L827" s="3">
        <v>0</v>
      </c>
    </row>
    <row r="828" spans="1:14" ht="18" x14ac:dyDescent="0.45">
      <c r="A828" s="2">
        <v>17</v>
      </c>
      <c r="B828" s="2" t="s">
        <v>84</v>
      </c>
      <c r="C828" s="2">
        <v>19429</v>
      </c>
      <c r="D828" s="2" t="s">
        <v>2468</v>
      </c>
      <c r="E828" s="2" t="s">
        <v>2469</v>
      </c>
      <c r="F828" s="2">
        <v>76</v>
      </c>
      <c r="G828" s="2">
        <v>3</v>
      </c>
      <c r="H828" s="5">
        <v>43678</v>
      </c>
      <c r="I828" s="2">
        <v>0</v>
      </c>
      <c r="J828" s="2">
        <v>1</v>
      </c>
      <c r="K828" s="2"/>
    </row>
    <row r="829" spans="1:14" ht="18" x14ac:dyDescent="0.45">
      <c r="A829" s="2">
        <v>17</v>
      </c>
      <c r="B829" s="2" t="s">
        <v>84</v>
      </c>
      <c r="C829" s="2">
        <v>19430</v>
      </c>
      <c r="D829" s="2" t="s">
        <v>2470</v>
      </c>
      <c r="E829" s="2"/>
      <c r="F829" s="2">
        <v>74</v>
      </c>
      <c r="G829" s="2">
        <v>2</v>
      </c>
      <c r="H829" s="5">
        <v>43770</v>
      </c>
      <c r="I829" s="2">
        <v>0</v>
      </c>
      <c r="J829" s="2">
        <v>0</v>
      </c>
      <c r="K829" s="2"/>
    </row>
    <row r="830" spans="1:14" ht="18" x14ac:dyDescent="0.45">
      <c r="A830" s="2">
        <v>17</v>
      </c>
      <c r="B830" s="2" t="s">
        <v>84</v>
      </c>
      <c r="C830" s="2">
        <v>19442</v>
      </c>
      <c r="D830" s="2" t="s">
        <v>2471</v>
      </c>
      <c r="E830" s="2" t="s">
        <v>2472</v>
      </c>
      <c r="F830" s="2">
        <v>65</v>
      </c>
      <c r="G830" s="2">
        <v>3</v>
      </c>
      <c r="H830" s="5">
        <v>43952</v>
      </c>
      <c r="I830" s="2">
        <v>1</v>
      </c>
      <c r="J830" s="2">
        <v>1</v>
      </c>
      <c r="K830" s="2" t="s">
        <v>2473</v>
      </c>
      <c r="L830" s="3">
        <v>0</v>
      </c>
    </row>
    <row r="831" spans="1:14" ht="18" x14ac:dyDescent="0.45">
      <c r="A831" s="2">
        <v>17</v>
      </c>
      <c r="B831" s="2" t="s">
        <v>84</v>
      </c>
      <c r="C831" s="2">
        <v>19443</v>
      </c>
      <c r="D831" s="2" t="s">
        <v>2474</v>
      </c>
      <c r="E831" s="2" t="s">
        <v>2475</v>
      </c>
      <c r="F831" s="2">
        <v>54</v>
      </c>
      <c r="G831" s="2">
        <v>1</v>
      </c>
      <c r="H831" s="5">
        <v>43617</v>
      </c>
      <c r="I831" s="2">
        <v>0</v>
      </c>
      <c r="J831" s="2">
        <v>1</v>
      </c>
      <c r="K831" s="2" t="s">
        <v>2476</v>
      </c>
      <c r="L831" s="3">
        <v>0</v>
      </c>
    </row>
    <row r="832" spans="1:14" ht="18" x14ac:dyDescent="0.45">
      <c r="A832" s="2">
        <v>16</v>
      </c>
      <c r="B832" s="2" t="s">
        <v>88</v>
      </c>
      <c r="C832" s="2">
        <v>20201</v>
      </c>
      <c r="D832" s="2" t="s">
        <v>2200</v>
      </c>
      <c r="E832" s="2" t="s">
        <v>2201</v>
      </c>
      <c r="F832" s="2">
        <v>53</v>
      </c>
      <c r="G832" s="2">
        <v>1</v>
      </c>
      <c r="H832" s="5">
        <v>44470</v>
      </c>
      <c r="I832" s="2">
        <v>1</v>
      </c>
      <c r="J832" s="2">
        <v>1</v>
      </c>
      <c r="K832" s="2" t="s">
        <v>2202</v>
      </c>
      <c r="L832" s="3">
        <v>1</v>
      </c>
      <c r="M832" s="2">
        <v>1</v>
      </c>
      <c r="N832" s="2">
        <v>0</v>
      </c>
    </row>
    <row r="833" spans="1:14" ht="18" x14ac:dyDescent="0.45">
      <c r="A833" s="2">
        <v>16</v>
      </c>
      <c r="B833" s="2" t="s">
        <v>88</v>
      </c>
      <c r="C833" s="2">
        <v>20202</v>
      </c>
      <c r="D833" s="2" t="s">
        <v>2203</v>
      </c>
      <c r="E833" s="2" t="s">
        <v>2204</v>
      </c>
      <c r="F833" s="2">
        <v>59</v>
      </c>
      <c r="G833" s="2">
        <v>1</v>
      </c>
      <c r="H833" s="5">
        <v>43891</v>
      </c>
      <c r="I833" s="2">
        <v>1</v>
      </c>
      <c r="J833" s="2">
        <v>1</v>
      </c>
      <c r="K833" s="2" t="s">
        <v>2205</v>
      </c>
      <c r="L833" s="3">
        <v>0</v>
      </c>
    </row>
    <row r="834" spans="1:14" ht="18" x14ac:dyDescent="0.45">
      <c r="A834" s="2">
        <v>16</v>
      </c>
      <c r="B834" s="2" t="s">
        <v>88</v>
      </c>
      <c r="C834" s="2">
        <v>20203</v>
      </c>
      <c r="D834" s="2" t="s">
        <v>2206</v>
      </c>
      <c r="E834" s="2" t="s">
        <v>2207</v>
      </c>
      <c r="F834" s="2">
        <v>66</v>
      </c>
      <c r="G834" s="2">
        <v>2</v>
      </c>
      <c r="H834" s="5">
        <v>44621</v>
      </c>
      <c r="I834" s="2">
        <v>1</v>
      </c>
      <c r="J834" s="2">
        <v>1</v>
      </c>
      <c r="K834" s="2" t="s">
        <v>2208</v>
      </c>
      <c r="L834" s="3">
        <v>0</v>
      </c>
    </row>
    <row r="835" spans="1:14" ht="18" x14ac:dyDescent="0.45">
      <c r="A835" s="2">
        <v>16</v>
      </c>
      <c r="B835" s="2" t="s">
        <v>88</v>
      </c>
      <c r="C835" s="2">
        <v>20204</v>
      </c>
      <c r="D835" s="2" t="s">
        <v>2209</v>
      </c>
      <c r="E835" s="2"/>
      <c r="F835" s="2">
        <v>65</v>
      </c>
      <c r="G835" s="2">
        <v>4</v>
      </c>
      <c r="H835" s="5">
        <v>43709</v>
      </c>
      <c r="I835" s="2">
        <v>0</v>
      </c>
      <c r="J835" s="2">
        <v>0</v>
      </c>
      <c r="K835" s="2"/>
    </row>
    <row r="836" spans="1:14" ht="18" x14ac:dyDescent="0.45">
      <c r="A836" s="2">
        <v>16</v>
      </c>
      <c r="B836" s="2" t="s">
        <v>88</v>
      </c>
      <c r="C836" s="2">
        <v>20205</v>
      </c>
      <c r="D836" s="2" t="s">
        <v>2210</v>
      </c>
      <c r="E836" s="2" t="s">
        <v>2211</v>
      </c>
      <c r="F836" s="2">
        <v>55</v>
      </c>
      <c r="G836" s="2">
        <v>1</v>
      </c>
      <c r="H836" s="5">
        <v>44105</v>
      </c>
      <c r="I836" s="2">
        <v>1</v>
      </c>
      <c r="J836" s="2">
        <v>1</v>
      </c>
      <c r="K836" s="2" t="s">
        <v>2212</v>
      </c>
      <c r="L836" s="3">
        <v>1</v>
      </c>
      <c r="M836" s="2">
        <v>1</v>
      </c>
      <c r="N836" s="3">
        <v>1</v>
      </c>
    </row>
    <row r="837" spans="1:14" ht="18" x14ac:dyDescent="0.45">
      <c r="A837" s="2">
        <v>16</v>
      </c>
      <c r="B837" s="2" t="s">
        <v>88</v>
      </c>
      <c r="C837" s="2">
        <v>20206</v>
      </c>
      <c r="D837" s="2" t="s">
        <v>2213</v>
      </c>
      <c r="E837" s="2" t="s">
        <v>2214</v>
      </c>
      <c r="F837" s="2">
        <v>64</v>
      </c>
      <c r="G837" s="2">
        <v>2</v>
      </c>
      <c r="H837" s="5">
        <v>43556</v>
      </c>
      <c r="I837" s="2">
        <v>0</v>
      </c>
      <c r="J837" s="2">
        <v>1</v>
      </c>
      <c r="K837" s="2" t="s">
        <v>2215</v>
      </c>
      <c r="L837" s="3">
        <v>1</v>
      </c>
      <c r="M837" s="3">
        <v>0</v>
      </c>
    </row>
    <row r="838" spans="1:14" ht="18" x14ac:dyDescent="0.45">
      <c r="A838" s="2">
        <v>16</v>
      </c>
      <c r="B838" s="2" t="s">
        <v>88</v>
      </c>
      <c r="C838" s="2">
        <v>20207</v>
      </c>
      <c r="D838" s="2" t="s">
        <v>2216</v>
      </c>
      <c r="E838" s="2" t="s">
        <v>2217</v>
      </c>
      <c r="F838" s="2">
        <v>73</v>
      </c>
      <c r="G838" s="2">
        <v>5</v>
      </c>
      <c r="H838" s="5">
        <v>43831</v>
      </c>
      <c r="I838" s="2">
        <v>1</v>
      </c>
      <c r="J838" s="2">
        <v>1</v>
      </c>
      <c r="K838" s="2" t="s">
        <v>2218</v>
      </c>
      <c r="L838" s="3">
        <v>1</v>
      </c>
      <c r="M838" s="3">
        <v>1</v>
      </c>
      <c r="N838" s="3">
        <v>1</v>
      </c>
    </row>
    <row r="839" spans="1:14" ht="18" x14ac:dyDescent="0.45">
      <c r="A839" s="2">
        <v>16</v>
      </c>
      <c r="B839" s="2" t="s">
        <v>88</v>
      </c>
      <c r="C839" s="2">
        <v>20208</v>
      </c>
      <c r="D839" s="2" t="s">
        <v>2219</v>
      </c>
      <c r="E839" s="2" t="s">
        <v>2220</v>
      </c>
      <c r="F839" s="2">
        <v>59</v>
      </c>
      <c r="G839" s="2">
        <v>2</v>
      </c>
      <c r="H839" s="5">
        <v>43922</v>
      </c>
      <c r="I839" s="2">
        <v>0</v>
      </c>
      <c r="J839" s="2">
        <v>1</v>
      </c>
      <c r="K839" s="2" t="s">
        <v>2221</v>
      </c>
      <c r="L839" s="3">
        <v>0</v>
      </c>
    </row>
    <row r="840" spans="1:14" ht="18" x14ac:dyDescent="0.45">
      <c r="A840" s="2">
        <v>16</v>
      </c>
      <c r="B840" s="2" t="s">
        <v>88</v>
      </c>
      <c r="C840" s="2">
        <v>20209</v>
      </c>
      <c r="D840" s="2" t="s">
        <v>2222</v>
      </c>
      <c r="E840" s="2" t="s">
        <v>2223</v>
      </c>
      <c r="F840" s="2">
        <v>67</v>
      </c>
      <c r="G840" s="2">
        <v>4</v>
      </c>
      <c r="H840" s="5">
        <v>44652</v>
      </c>
      <c r="I840" s="2">
        <v>1</v>
      </c>
      <c r="J840" s="2">
        <v>1</v>
      </c>
      <c r="K840" s="2" t="s">
        <v>2224</v>
      </c>
      <c r="L840" s="3">
        <v>0</v>
      </c>
    </row>
    <row r="841" spans="1:14" ht="18" x14ac:dyDescent="0.45">
      <c r="A841" s="2">
        <v>16</v>
      </c>
      <c r="B841" s="2" t="s">
        <v>88</v>
      </c>
      <c r="C841" s="2">
        <v>20210</v>
      </c>
      <c r="D841" s="2" t="s">
        <v>2225</v>
      </c>
      <c r="E841" s="2" t="s">
        <v>2226</v>
      </c>
      <c r="F841" s="2">
        <v>62</v>
      </c>
      <c r="G841" s="2">
        <v>1</v>
      </c>
      <c r="H841" s="5">
        <v>43831</v>
      </c>
      <c r="I841" s="2">
        <v>1</v>
      </c>
      <c r="J841" s="2">
        <v>1</v>
      </c>
      <c r="K841" s="2" t="s">
        <v>2227</v>
      </c>
      <c r="L841" s="3">
        <v>1</v>
      </c>
      <c r="M841" s="3">
        <v>0</v>
      </c>
    </row>
    <row r="842" spans="1:14" ht="18" x14ac:dyDescent="0.45">
      <c r="A842" s="2">
        <v>16</v>
      </c>
      <c r="B842" s="2" t="s">
        <v>88</v>
      </c>
      <c r="C842" s="2">
        <v>20211</v>
      </c>
      <c r="D842" s="2" t="s">
        <v>2228</v>
      </c>
      <c r="E842" s="2" t="s">
        <v>2229</v>
      </c>
      <c r="F842" s="2">
        <v>64</v>
      </c>
      <c r="G842" s="2">
        <v>1</v>
      </c>
      <c r="H842" s="5">
        <v>44136</v>
      </c>
      <c r="I842" s="2">
        <v>1</v>
      </c>
      <c r="J842" s="2">
        <v>1</v>
      </c>
      <c r="K842" s="2" t="s">
        <v>2230</v>
      </c>
      <c r="L842" s="3">
        <v>1</v>
      </c>
      <c r="M842" s="3">
        <v>1</v>
      </c>
      <c r="N842" s="2">
        <v>0</v>
      </c>
    </row>
    <row r="843" spans="1:14" ht="18" x14ac:dyDescent="0.45">
      <c r="A843" s="2">
        <v>16</v>
      </c>
      <c r="B843" s="2" t="s">
        <v>88</v>
      </c>
      <c r="C843" s="2">
        <v>20212</v>
      </c>
      <c r="D843" s="2" t="s">
        <v>2231</v>
      </c>
      <c r="E843" s="2" t="s">
        <v>2232</v>
      </c>
      <c r="F843" s="2">
        <v>72</v>
      </c>
      <c r="G843" s="2">
        <v>5</v>
      </c>
      <c r="H843" s="5">
        <v>44713</v>
      </c>
      <c r="I843" s="2">
        <v>1</v>
      </c>
      <c r="J843" s="2">
        <v>1</v>
      </c>
      <c r="K843" s="2" t="s">
        <v>2233</v>
      </c>
      <c r="L843" s="3">
        <v>0</v>
      </c>
    </row>
    <row r="844" spans="1:14" ht="18" x14ac:dyDescent="0.45">
      <c r="A844" s="2">
        <v>16</v>
      </c>
      <c r="B844" s="2" t="s">
        <v>88</v>
      </c>
      <c r="C844" s="2">
        <v>20213</v>
      </c>
      <c r="D844" s="2" t="s">
        <v>2234</v>
      </c>
      <c r="E844" s="2" t="s">
        <v>2235</v>
      </c>
      <c r="F844" s="2">
        <v>69</v>
      </c>
      <c r="G844" s="2">
        <v>1</v>
      </c>
      <c r="H844" s="5">
        <v>44835</v>
      </c>
      <c r="I844" s="2">
        <v>1</v>
      </c>
      <c r="J844" s="2">
        <v>1</v>
      </c>
      <c r="K844" s="2">
        <v>7</v>
      </c>
      <c r="L844" s="3">
        <v>0</v>
      </c>
    </row>
    <row r="845" spans="1:14" ht="18" x14ac:dyDescent="0.45">
      <c r="A845" s="2">
        <v>16</v>
      </c>
      <c r="B845" s="2" t="s">
        <v>88</v>
      </c>
      <c r="C845" s="2">
        <v>20214</v>
      </c>
      <c r="D845" s="2" t="s">
        <v>2236</v>
      </c>
      <c r="E845" s="2" t="s">
        <v>2237</v>
      </c>
      <c r="F845" s="2">
        <v>61</v>
      </c>
      <c r="G845" s="2">
        <v>1</v>
      </c>
      <c r="H845" s="5">
        <v>43556</v>
      </c>
      <c r="I845" s="2">
        <v>0</v>
      </c>
      <c r="J845" s="2">
        <v>1</v>
      </c>
      <c r="K845" s="2" t="s">
        <v>2238</v>
      </c>
      <c r="L845" s="3">
        <v>1</v>
      </c>
      <c r="M845" s="3">
        <v>0</v>
      </c>
    </row>
    <row r="846" spans="1:14" ht="18" x14ac:dyDescent="0.45">
      <c r="A846" s="2">
        <v>16</v>
      </c>
      <c r="B846" s="2" t="s">
        <v>88</v>
      </c>
      <c r="C846" s="2">
        <v>20215</v>
      </c>
      <c r="D846" s="2" t="s">
        <v>2239</v>
      </c>
      <c r="E846" s="2" t="s">
        <v>2240</v>
      </c>
      <c r="F846" s="2">
        <v>52</v>
      </c>
      <c r="G846" s="2">
        <v>1</v>
      </c>
      <c r="H846" s="5">
        <v>44805</v>
      </c>
      <c r="I846" s="2">
        <v>1</v>
      </c>
      <c r="J846" s="2">
        <v>1</v>
      </c>
      <c r="K846" s="2" t="s">
        <v>2241</v>
      </c>
      <c r="L846" s="3">
        <v>1</v>
      </c>
      <c r="M846" s="3">
        <v>1</v>
      </c>
      <c r="N846" s="3">
        <v>1</v>
      </c>
    </row>
    <row r="847" spans="1:14" ht="18" x14ac:dyDescent="0.45">
      <c r="A847" s="2">
        <v>16</v>
      </c>
      <c r="B847" s="2" t="s">
        <v>88</v>
      </c>
      <c r="C847" s="2">
        <v>20217</v>
      </c>
      <c r="D847" s="2" t="s">
        <v>2242</v>
      </c>
      <c r="E847" s="2" t="s">
        <v>2243</v>
      </c>
      <c r="F847" s="2">
        <v>53</v>
      </c>
      <c r="G847" s="2">
        <v>4</v>
      </c>
      <c r="H847" s="5">
        <v>44287</v>
      </c>
      <c r="I847" s="2">
        <v>0</v>
      </c>
      <c r="J847" s="2">
        <v>1</v>
      </c>
      <c r="K847" s="2" t="s">
        <v>2244</v>
      </c>
      <c r="L847" s="3">
        <v>0</v>
      </c>
    </row>
    <row r="848" spans="1:14" ht="18" x14ac:dyDescent="0.45">
      <c r="A848" s="2">
        <v>16</v>
      </c>
      <c r="B848" s="2" t="s">
        <v>88</v>
      </c>
      <c r="C848" s="2">
        <v>20218</v>
      </c>
      <c r="D848" s="2" t="s">
        <v>2245</v>
      </c>
      <c r="E848" s="2" t="s">
        <v>2246</v>
      </c>
      <c r="F848" s="2">
        <v>55</v>
      </c>
      <c r="G848" s="2">
        <v>1</v>
      </c>
      <c r="H848" s="5">
        <v>44105</v>
      </c>
      <c r="I848" s="2">
        <v>1</v>
      </c>
      <c r="J848" s="2">
        <v>1</v>
      </c>
      <c r="K848" s="2" t="s">
        <v>2247</v>
      </c>
      <c r="L848" s="3">
        <v>1</v>
      </c>
      <c r="M848" s="3">
        <v>1</v>
      </c>
      <c r="N848" s="2">
        <v>0</v>
      </c>
    </row>
    <row r="849" spans="1:14" ht="18" x14ac:dyDescent="0.45">
      <c r="A849" s="2">
        <v>16</v>
      </c>
      <c r="B849" s="2" t="s">
        <v>88</v>
      </c>
      <c r="C849" s="2">
        <v>20219</v>
      </c>
      <c r="D849" s="2" t="s">
        <v>2248</v>
      </c>
      <c r="E849" s="2" t="s">
        <v>2249</v>
      </c>
      <c r="F849" s="2">
        <v>71</v>
      </c>
      <c r="G849" s="2">
        <v>4</v>
      </c>
      <c r="H849" s="5">
        <v>43922</v>
      </c>
      <c r="I849" s="2">
        <v>1</v>
      </c>
      <c r="J849" s="2">
        <v>1</v>
      </c>
      <c r="K849" s="2"/>
    </row>
    <row r="850" spans="1:14" ht="18" x14ac:dyDescent="0.45">
      <c r="A850" s="2">
        <v>16</v>
      </c>
      <c r="B850" s="2" t="s">
        <v>88</v>
      </c>
      <c r="C850" s="2">
        <v>20220</v>
      </c>
      <c r="D850" s="2" t="s">
        <v>2250</v>
      </c>
      <c r="E850" s="2" t="s">
        <v>2251</v>
      </c>
      <c r="F850" s="2">
        <v>66</v>
      </c>
      <c r="G850" s="2">
        <v>1</v>
      </c>
      <c r="H850" s="5">
        <v>44470</v>
      </c>
      <c r="I850" s="2">
        <v>1</v>
      </c>
      <c r="J850" s="2">
        <v>1</v>
      </c>
      <c r="K850" s="2" t="s">
        <v>2252</v>
      </c>
      <c r="L850" s="3">
        <v>0</v>
      </c>
    </row>
    <row r="851" spans="1:14" ht="18" x14ac:dyDescent="0.45">
      <c r="A851" s="2">
        <v>16</v>
      </c>
      <c r="B851" s="2" t="s">
        <v>88</v>
      </c>
      <c r="C851" s="2">
        <v>20303</v>
      </c>
      <c r="D851" s="2" t="s">
        <v>2253</v>
      </c>
      <c r="E851" s="2" t="s">
        <v>2254</v>
      </c>
      <c r="F851" s="2">
        <v>67</v>
      </c>
      <c r="G851" s="2">
        <v>2</v>
      </c>
      <c r="H851" s="5">
        <v>44593</v>
      </c>
      <c r="I851" s="2">
        <v>1</v>
      </c>
      <c r="J851" s="2">
        <v>1</v>
      </c>
      <c r="K851" s="2"/>
    </row>
    <row r="852" spans="1:14" ht="18" x14ac:dyDescent="0.45">
      <c r="A852" s="2">
        <v>16</v>
      </c>
      <c r="B852" s="2" t="s">
        <v>88</v>
      </c>
      <c r="C852" s="2">
        <v>20304</v>
      </c>
      <c r="D852" s="2" t="s">
        <v>2255</v>
      </c>
      <c r="E852" s="2"/>
      <c r="F852" s="2">
        <v>75</v>
      </c>
      <c r="G852" s="2">
        <v>1</v>
      </c>
      <c r="H852" s="5">
        <v>43862</v>
      </c>
      <c r="I852" s="2">
        <v>1</v>
      </c>
      <c r="J852" s="2">
        <v>0</v>
      </c>
      <c r="K852" s="2"/>
    </row>
    <row r="853" spans="1:14" ht="18" x14ac:dyDescent="0.45">
      <c r="A853" s="2">
        <v>16</v>
      </c>
      <c r="B853" s="2" t="s">
        <v>88</v>
      </c>
      <c r="C853" s="2">
        <v>20305</v>
      </c>
      <c r="D853" s="2" t="s">
        <v>1422</v>
      </c>
      <c r="E853" s="2" t="s">
        <v>2256</v>
      </c>
      <c r="F853" s="2">
        <v>75</v>
      </c>
      <c r="G853" s="2">
        <v>2</v>
      </c>
      <c r="H853" s="5">
        <v>43770</v>
      </c>
      <c r="I853" s="2">
        <v>1</v>
      </c>
      <c r="J853" s="2">
        <v>1</v>
      </c>
      <c r="K853" s="2"/>
    </row>
    <row r="854" spans="1:14" ht="18" x14ac:dyDescent="0.45">
      <c r="A854" s="2">
        <v>16</v>
      </c>
      <c r="B854" s="2" t="s">
        <v>88</v>
      </c>
      <c r="C854" s="2">
        <v>20306</v>
      </c>
      <c r="D854" s="2" t="s">
        <v>2257</v>
      </c>
      <c r="E854" s="2" t="s">
        <v>2258</v>
      </c>
      <c r="F854" s="2">
        <v>64</v>
      </c>
      <c r="G854" s="2">
        <v>2</v>
      </c>
      <c r="H854" s="5">
        <v>43770</v>
      </c>
      <c r="I854" s="2">
        <v>0</v>
      </c>
      <c r="J854" s="2">
        <v>1</v>
      </c>
      <c r="K854" s="2" t="s">
        <v>2259</v>
      </c>
      <c r="L854" s="3">
        <v>1</v>
      </c>
      <c r="M854" s="3">
        <v>1</v>
      </c>
      <c r="N854" s="2">
        <v>0</v>
      </c>
    </row>
    <row r="855" spans="1:14" ht="18" x14ac:dyDescent="0.45">
      <c r="A855" s="2">
        <v>16</v>
      </c>
      <c r="B855" s="2" t="s">
        <v>88</v>
      </c>
      <c r="C855" s="2">
        <v>20307</v>
      </c>
      <c r="D855" s="2" t="s">
        <v>2260</v>
      </c>
      <c r="E855" s="2" t="s">
        <v>2261</v>
      </c>
      <c r="F855" s="2">
        <v>64</v>
      </c>
      <c r="G855" s="2">
        <v>1</v>
      </c>
      <c r="H855" s="5">
        <v>44287</v>
      </c>
      <c r="I855" s="2">
        <v>0</v>
      </c>
      <c r="J855" s="2">
        <v>1</v>
      </c>
      <c r="K855" s="2" t="s">
        <v>2262</v>
      </c>
      <c r="L855" s="3">
        <v>1</v>
      </c>
      <c r="M855" s="3">
        <v>1</v>
      </c>
      <c r="N855" s="2">
        <v>0</v>
      </c>
    </row>
    <row r="856" spans="1:14" ht="18" x14ac:dyDescent="0.45">
      <c r="A856" s="2">
        <v>16</v>
      </c>
      <c r="B856" s="2" t="s">
        <v>88</v>
      </c>
      <c r="C856" s="2">
        <v>20309</v>
      </c>
      <c r="D856" s="2" t="s">
        <v>2263</v>
      </c>
      <c r="E856" s="2" t="s">
        <v>2264</v>
      </c>
      <c r="F856" s="2">
        <v>63</v>
      </c>
      <c r="G856" s="2">
        <v>2</v>
      </c>
      <c r="H856" s="5">
        <v>44287</v>
      </c>
      <c r="I856" s="2">
        <v>0</v>
      </c>
      <c r="J856" s="2">
        <v>1</v>
      </c>
      <c r="K856" s="2" t="s">
        <v>2265</v>
      </c>
      <c r="L856" s="3">
        <v>1</v>
      </c>
      <c r="M856" s="3">
        <v>1</v>
      </c>
      <c r="N856" s="2">
        <v>0</v>
      </c>
    </row>
    <row r="857" spans="1:14" ht="18" x14ac:dyDescent="0.45">
      <c r="A857" s="2">
        <v>16</v>
      </c>
      <c r="B857" s="2" t="s">
        <v>88</v>
      </c>
      <c r="C857" s="2">
        <v>20321</v>
      </c>
      <c r="D857" s="2" t="s">
        <v>2266</v>
      </c>
      <c r="E857" s="2" t="s">
        <v>2267</v>
      </c>
      <c r="F857" s="2">
        <v>72</v>
      </c>
      <c r="G857" s="2">
        <v>3</v>
      </c>
      <c r="H857" s="5">
        <v>44927</v>
      </c>
      <c r="I857" s="2">
        <v>1</v>
      </c>
      <c r="J857" s="2">
        <v>1</v>
      </c>
      <c r="K857" s="2"/>
    </row>
    <row r="858" spans="1:14" ht="18" x14ac:dyDescent="0.45">
      <c r="A858" s="2">
        <v>16</v>
      </c>
      <c r="B858" s="2" t="s">
        <v>88</v>
      </c>
      <c r="C858" s="2">
        <v>20323</v>
      </c>
      <c r="D858" s="2" t="s">
        <v>2268</v>
      </c>
      <c r="E858" s="2" t="s">
        <v>2269</v>
      </c>
      <c r="F858" s="2">
        <v>45</v>
      </c>
      <c r="G858" s="2">
        <v>2</v>
      </c>
      <c r="H858" s="5">
        <v>44958</v>
      </c>
      <c r="I858" s="2">
        <v>1</v>
      </c>
      <c r="J858" s="2">
        <v>1</v>
      </c>
      <c r="K858" s="2" t="s">
        <v>2270</v>
      </c>
      <c r="L858" s="3">
        <v>1</v>
      </c>
      <c r="M858" s="3">
        <v>1</v>
      </c>
      <c r="N858" s="2">
        <v>0</v>
      </c>
    </row>
    <row r="859" spans="1:14" ht="18" x14ac:dyDescent="0.45">
      <c r="A859" s="2">
        <v>16</v>
      </c>
      <c r="B859" s="2" t="s">
        <v>88</v>
      </c>
      <c r="C859" s="2">
        <v>20324</v>
      </c>
      <c r="D859" s="2" t="s">
        <v>2271</v>
      </c>
      <c r="E859" s="2" t="s">
        <v>2272</v>
      </c>
      <c r="F859" s="2">
        <v>69</v>
      </c>
      <c r="G859" s="2">
        <v>1</v>
      </c>
      <c r="H859" s="5">
        <v>43556</v>
      </c>
      <c r="I859" s="2">
        <v>1</v>
      </c>
      <c r="J859" s="2">
        <v>1</v>
      </c>
      <c r="K859" s="2" t="s">
        <v>2273</v>
      </c>
      <c r="L859" s="3">
        <v>1</v>
      </c>
      <c r="M859" s="3">
        <v>1</v>
      </c>
      <c r="N859" s="2">
        <v>0</v>
      </c>
    </row>
    <row r="860" spans="1:14" ht="18" x14ac:dyDescent="0.45">
      <c r="A860" s="2">
        <v>16</v>
      </c>
      <c r="B860" s="2" t="s">
        <v>88</v>
      </c>
      <c r="C860" s="2">
        <v>20349</v>
      </c>
      <c r="D860" s="2" t="s">
        <v>2274</v>
      </c>
      <c r="E860" s="2" t="s">
        <v>2275</v>
      </c>
      <c r="F860" s="2">
        <v>80</v>
      </c>
      <c r="G860" s="2">
        <v>3</v>
      </c>
      <c r="H860" s="5">
        <v>44287</v>
      </c>
      <c r="I860" s="2">
        <v>0</v>
      </c>
      <c r="J860" s="2">
        <v>1</v>
      </c>
      <c r="K860" s="2" t="s">
        <v>2276</v>
      </c>
      <c r="L860" s="3">
        <v>1</v>
      </c>
      <c r="M860" s="3">
        <v>1</v>
      </c>
      <c r="N860" s="2">
        <v>0</v>
      </c>
    </row>
    <row r="861" spans="1:14" ht="18" x14ac:dyDescent="0.45">
      <c r="A861" s="2">
        <v>16</v>
      </c>
      <c r="B861" s="2" t="s">
        <v>88</v>
      </c>
      <c r="C861" s="2">
        <v>20350</v>
      </c>
      <c r="D861" s="2" t="s">
        <v>2277</v>
      </c>
      <c r="E861" s="2" t="s">
        <v>2278</v>
      </c>
      <c r="F861" s="2">
        <v>76</v>
      </c>
      <c r="G861" s="2">
        <v>5</v>
      </c>
      <c r="H861" s="5">
        <v>44470</v>
      </c>
      <c r="I861" s="2">
        <v>1</v>
      </c>
      <c r="J861" s="2">
        <v>1</v>
      </c>
      <c r="K861" s="2" t="s">
        <v>2279</v>
      </c>
      <c r="L861" s="3">
        <v>1</v>
      </c>
      <c r="M861" s="3">
        <v>1</v>
      </c>
      <c r="N861" s="2">
        <v>0</v>
      </c>
    </row>
    <row r="862" spans="1:14" ht="18" x14ac:dyDescent="0.45">
      <c r="A862" s="2">
        <v>16</v>
      </c>
      <c r="B862" s="2" t="s">
        <v>88</v>
      </c>
      <c r="C862" s="2">
        <v>20361</v>
      </c>
      <c r="D862" s="2" t="s">
        <v>2280</v>
      </c>
      <c r="E862" s="2" t="s">
        <v>2281</v>
      </c>
      <c r="F862" s="2">
        <v>72</v>
      </c>
      <c r="G862" s="2">
        <v>1</v>
      </c>
      <c r="H862" s="5">
        <v>44136</v>
      </c>
      <c r="I862" s="2">
        <v>0</v>
      </c>
      <c r="J862" s="2">
        <v>1</v>
      </c>
      <c r="K862" s="2" t="s">
        <v>2282</v>
      </c>
      <c r="L862" s="3">
        <v>1</v>
      </c>
      <c r="M862" s="3">
        <v>0</v>
      </c>
    </row>
    <row r="863" spans="1:14" ht="18" x14ac:dyDescent="0.45">
      <c r="A863" s="2">
        <v>16</v>
      </c>
      <c r="B863" s="2" t="s">
        <v>88</v>
      </c>
      <c r="C863" s="2">
        <v>20362</v>
      </c>
      <c r="D863" s="2" t="s">
        <v>2283</v>
      </c>
      <c r="E863" s="2" t="s">
        <v>2284</v>
      </c>
      <c r="F863" s="2">
        <v>72</v>
      </c>
      <c r="G863" s="2">
        <v>2</v>
      </c>
      <c r="H863" s="5">
        <v>44409</v>
      </c>
      <c r="I863" s="2">
        <v>1</v>
      </c>
      <c r="J863" s="2">
        <v>1</v>
      </c>
      <c r="K863" s="2" t="s">
        <v>2285</v>
      </c>
      <c r="L863" s="3">
        <v>1</v>
      </c>
      <c r="M863" s="3">
        <v>0</v>
      </c>
    </row>
    <row r="864" spans="1:14" ht="18" x14ac:dyDescent="0.45">
      <c r="A864" s="2">
        <v>16</v>
      </c>
      <c r="B864" s="2" t="s">
        <v>88</v>
      </c>
      <c r="C864" s="2">
        <v>20363</v>
      </c>
      <c r="D864" s="2" t="s">
        <v>2286</v>
      </c>
      <c r="E864" s="2" t="s">
        <v>2287</v>
      </c>
      <c r="F864" s="2">
        <v>71</v>
      </c>
      <c r="G864" s="2">
        <v>2</v>
      </c>
      <c r="H864" s="5">
        <v>43647</v>
      </c>
      <c r="I864" s="2">
        <v>0</v>
      </c>
      <c r="J864" s="2">
        <v>1</v>
      </c>
      <c r="K864" s="2"/>
    </row>
    <row r="865" spans="1:14" ht="18" x14ac:dyDescent="0.45">
      <c r="A865" s="2">
        <v>16</v>
      </c>
      <c r="B865" s="2" t="s">
        <v>88</v>
      </c>
      <c r="C865" s="2">
        <v>20382</v>
      </c>
      <c r="D865" s="2" t="s">
        <v>2288</v>
      </c>
      <c r="E865" s="2" t="s">
        <v>2289</v>
      </c>
      <c r="F865" s="2">
        <v>64</v>
      </c>
      <c r="G865" s="2">
        <v>2</v>
      </c>
      <c r="H865" s="5">
        <v>44470</v>
      </c>
      <c r="I865" s="2">
        <v>0</v>
      </c>
      <c r="J865" s="2">
        <v>1</v>
      </c>
      <c r="K865" s="2" t="s">
        <v>2290</v>
      </c>
      <c r="L865" s="3">
        <v>0</v>
      </c>
    </row>
    <row r="866" spans="1:14" ht="18" x14ac:dyDescent="0.45">
      <c r="A866" s="2">
        <v>16</v>
      </c>
      <c r="B866" s="2" t="s">
        <v>88</v>
      </c>
      <c r="C866" s="2">
        <v>20383</v>
      </c>
      <c r="D866" s="2" t="s">
        <v>89</v>
      </c>
      <c r="E866" s="2" t="s">
        <v>90</v>
      </c>
      <c r="F866" s="2">
        <v>68</v>
      </c>
      <c r="G866" s="2">
        <v>3</v>
      </c>
      <c r="H866" s="5">
        <v>44866</v>
      </c>
      <c r="I866" s="2">
        <v>0</v>
      </c>
      <c r="J866" s="2">
        <v>1</v>
      </c>
      <c r="K866" s="2" t="s">
        <v>91</v>
      </c>
      <c r="L866" s="3">
        <v>1</v>
      </c>
      <c r="M866" s="3">
        <v>1</v>
      </c>
      <c r="N866" s="3">
        <v>1</v>
      </c>
    </row>
    <row r="867" spans="1:14" ht="18" x14ac:dyDescent="0.45">
      <c r="A867" s="2">
        <v>16</v>
      </c>
      <c r="B867" s="2" t="s">
        <v>88</v>
      </c>
      <c r="C867" s="2">
        <v>20384</v>
      </c>
      <c r="D867" s="2" t="s">
        <v>2291</v>
      </c>
      <c r="E867" s="2" t="s">
        <v>2292</v>
      </c>
      <c r="F867" s="2">
        <v>72</v>
      </c>
      <c r="G867" s="2">
        <v>2</v>
      </c>
      <c r="H867" s="5">
        <v>43770</v>
      </c>
      <c r="I867" s="2">
        <v>0</v>
      </c>
      <c r="J867" s="2">
        <v>1</v>
      </c>
      <c r="K867" s="2" t="s">
        <v>2293</v>
      </c>
      <c r="L867" s="3">
        <v>1</v>
      </c>
      <c r="M867" s="3">
        <v>0</v>
      </c>
    </row>
    <row r="868" spans="1:14" ht="18" x14ac:dyDescent="0.45">
      <c r="A868" s="2">
        <v>16</v>
      </c>
      <c r="B868" s="2" t="s">
        <v>88</v>
      </c>
      <c r="C868" s="2">
        <v>20385</v>
      </c>
      <c r="D868" s="2" t="s">
        <v>2294</v>
      </c>
      <c r="E868" s="2" t="s">
        <v>2295</v>
      </c>
      <c r="F868" s="2">
        <v>43</v>
      </c>
      <c r="G868" s="2">
        <v>1</v>
      </c>
      <c r="H868" s="5">
        <v>44287</v>
      </c>
      <c r="I868" s="2">
        <v>1</v>
      </c>
      <c r="J868" s="2">
        <v>1</v>
      </c>
      <c r="K868" s="2" t="s">
        <v>2296</v>
      </c>
      <c r="L868" s="3">
        <v>1</v>
      </c>
      <c r="M868" s="3">
        <v>0</v>
      </c>
    </row>
    <row r="869" spans="1:14" ht="18" x14ac:dyDescent="0.45">
      <c r="A869" s="2">
        <v>16</v>
      </c>
      <c r="B869" s="2" t="s">
        <v>88</v>
      </c>
      <c r="C869" s="2">
        <v>20386</v>
      </c>
      <c r="D869" s="2" t="s">
        <v>2297</v>
      </c>
      <c r="E869" s="2" t="s">
        <v>2298</v>
      </c>
      <c r="F869" s="2">
        <v>68</v>
      </c>
      <c r="G869" s="2">
        <v>2</v>
      </c>
      <c r="H869" s="5">
        <v>44287</v>
      </c>
      <c r="I869" s="2">
        <v>0</v>
      </c>
      <c r="J869" s="2">
        <v>1</v>
      </c>
      <c r="K869" s="2" t="s">
        <v>2299</v>
      </c>
      <c r="L869" s="3">
        <v>0</v>
      </c>
    </row>
    <row r="870" spans="1:14" ht="18" x14ac:dyDescent="0.45">
      <c r="A870" s="2">
        <v>16</v>
      </c>
      <c r="B870" s="2" t="s">
        <v>88</v>
      </c>
      <c r="C870" s="2">
        <v>20388</v>
      </c>
      <c r="D870" s="2" t="s">
        <v>2300</v>
      </c>
      <c r="E870" s="2" t="s">
        <v>2301</v>
      </c>
      <c r="F870" s="2">
        <v>78</v>
      </c>
      <c r="G870" s="2">
        <v>3</v>
      </c>
      <c r="H870" s="5">
        <v>44378</v>
      </c>
      <c r="I870" s="2">
        <v>0</v>
      </c>
      <c r="J870" s="2">
        <v>1</v>
      </c>
      <c r="K870" s="2" t="s">
        <v>2302</v>
      </c>
      <c r="L870" s="3">
        <v>0</v>
      </c>
    </row>
    <row r="871" spans="1:14" ht="18" x14ac:dyDescent="0.45">
      <c r="A871" s="2">
        <v>16</v>
      </c>
      <c r="B871" s="2" t="s">
        <v>88</v>
      </c>
      <c r="C871" s="2">
        <v>20402</v>
      </c>
      <c r="D871" s="2" t="s">
        <v>2303</v>
      </c>
      <c r="E871" s="2" t="s">
        <v>2304</v>
      </c>
      <c r="F871" s="2">
        <v>74</v>
      </c>
      <c r="G871" s="2">
        <v>1</v>
      </c>
      <c r="H871" s="5">
        <v>43556</v>
      </c>
      <c r="I871" s="2">
        <v>1</v>
      </c>
      <c r="J871" s="2">
        <v>1</v>
      </c>
      <c r="K871" s="2" t="s">
        <v>2305</v>
      </c>
      <c r="L871" s="3">
        <v>1</v>
      </c>
      <c r="M871" s="3">
        <v>1</v>
      </c>
      <c r="N871" s="2">
        <v>0</v>
      </c>
    </row>
    <row r="872" spans="1:14" ht="18" x14ac:dyDescent="0.45">
      <c r="A872" s="2">
        <v>16</v>
      </c>
      <c r="B872" s="2" t="s">
        <v>88</v>
      </c>
      <c r="C872" s="2">
        <v>20403</v>
      </c>
      <c r="D872" s="2" t="s">
        <v>2306</v>
      </c>
      <c r="E872" s="2" t="s">
        <v>2307</v>
      </c>
      <c r="F872" s="2">
        <v>53</v>
      </c>
      <c r="G872" s="2">
        <v>2</v>
      </c>
      <c r="H872" s="5">
        <v>44562</v>
      </c>
      <c r="I872" s="2">
        <v>0</v>
      </c>
      <c r="J872" s="2">
        <v>1</v>
      </c>
      <c r="K872" s="2" t="s">
        <v>2308</v>
      </c>
      <c r="L872" s="3">
        <v>1</v>
      </c>
      <c r="M872" s="3">
        <v>0</v>
      </c>
    </row>
    <row r="873" spans="1:14" ht="18" x14ac:dyDescent="0.45">
      <c r="A873" s="2">
        <v>16</v>
      </c>
      <c r="B873" s="2" t="s">
        <v>88</v>
      </c>
      <c r="C873" s="2">
        <v>20404</v>
      </c>
      <c r="D873" s="2" t="s">
        <v>2309</v>
      </c>
      <c r="E873" s="2" t="s">
        <v>2310</v>
      </c>
      <c r="F873" s="2">
        <v>67</v>
      </c>
      <c r="G873" s="2">
        <v>3</v>
      </c>
      <c r="H873" s="5">
        <v>44652</v>
      </c>
      <c r="I873" s="2">
        <v>1</v>
      </c>
      <c r="J873" s="2">
        <v>1</v>
      </c>
      <c r="K873" s="2"/>
    </row>
    <row r="874" spans="1:14" ht="18" x14ac:dyDescent="0.45">
      <c r="A874" s="2">
        <v>16</v>
      </c>
      <c r="B874" s="2" t="s">
        <v>88</v>
      </c>
      <c r="C874" s="2">
        <v>20407</v>
      </c>
      <c r="D874" s="2" t="s">
        <v>2311</v>
      </c>
      <c r="E874" s="2" t="s">
        <v>2312</v>
      </c>
      <c r="F874" s="2">
        <v>54</v>
      </c>
      <c r="G874" s="2">
        <v>1</v>
      </c>
      <c r="H874" s="5">
        <v>44562</v>
      </c>
      <c r="I874" s="2">
        <v>1</v>
      </c>
      <c r="J874" s="2">
        <v>1</v>
      </c>
      <c r="K874" s="2" t="s">
        <v>2313</v>
      </c>
      <c r="L874" s="3">
        <v>1</v>
      </c>
      <c r="M874" s="3">
        <v>1</v>
      </c>
      <c r="N874" s="2">
        <v>0</v>
      </c>
    </row>
    <row r="875" spans="1:14" ht="18" x14ac:dyDescent="0.45">
      <c r="A875" s="2">
        <v>16</v>
      </c>
      <c r="B875" s="2" t="s">
        <v>88</v>
      </c>
      <c r="C875" s="2">
        <v>20409</v>
      </c>
      <c r="D875" s="2" t="s">
        <v>2314</v>
      </c>
      <c r="E875" s="2" t="s">
        <v>2315</v>
      </c>
      <c r="F875" s="2">
        <v>71</v>
      </c>
      <c r="G875" s="2">
        <v>4</v>
      </c>
      <c r="H875" s="5">
        <v>44197</v>
      </c>
      <c r="I875" s="2">
        <v>0</v>
      </c>
      <c r="J875" s="2">
        <v>1</v>
      </c>
      <c r="K875" s="2" t="s">
        <v>2316</v>
      </c>
      <c r="L875" s="3">
        <v>1</v>
      </c>
      <c r="M875" s="3">
        <v>1</v>
      </c>
      <c r="N875" s="2">
        <v>0</v>
      </c>
    </row>
    <row r="876" spans="1:14" ht="18" x14ac:dyDescent="0.45">
      <c r="A876" s="2">
        <v>16</v>
      </c>
      <c r="B876" s="2" t="s">
        <v>88</v>
      </c>
      <c r="C876" s="2">
        <v>20410</v>
      </c>
      <c r="D876" s="2" t="s">
        <v>2317</v>
      </c>
      <c r="E876" s="2" t="s">
        <v>2318</v>
      </c>
      <c r="F876" s="2">
        <v>65</v>
      </c>
      <c r="G876" s="2">
        <v>3</v>
      </c>
      <c r="H876" s="5">
        <v>43556</v>
      </c>
      <c r="I876" s="2">
        <v>1</v>
      </c>
      <c r="J876" s="2">
        <v>1</v>
      </c>
      <c r="K876" s="2" t="s">
        <v>2319</v>
      </c>
      <c r="L876" s="3">
        <v>1</v>
      </c>
      <c r="M876" s="3">
        <v>1</v>
      </c>
      <c r="N876" s="3">
        <v>1</v>
      </c>
    </row>
    <row r="877" spans="1:14" ht="18" x14ac:dyDescent="0.45">
      <c r="A877" s="2">
        <v>16</v>
      </c>
      <c r="B877" s="2" t="s">
        <v>88</v>
      </c>
      <c r="C877" s="2">
        <v>20411</v>
      </c>
      <c r="D877" s="2" t="s">
        <v>2320</v>
      </c>
      <c r="E877" s="2" t="s">
        <v>2321</v>
      </c>
      <c r="F877" s="2">
        <v>76</v>
      </c>
      <c r="G877" s="2">
        <v>3</v>
      </c>
      <c r="H877" s="5">
        <v>44013</v>
      </c>
      <c r="I877" s="2">
        <v>0</v>
      </c>
      <c r="J877" s="2">
        <v>1</v>
      </c>
      <c r="K877" s="2" t="s">
        <v>2322</v>
      </c>
      <c r="L877" s="3">
        <v>1</v>
      </c>
      <c r="M877" s="3">
        <v>1</v>
      </c>
      <c r="N877" s="2">
        <v>0</v>
      </c>
    </row>
    <row r="878" spans="1:14" ht="18" x14ac:dyDescent="0.45">
      <c r="A878" s="2">
        <v>16</v>
      </c>
      <c r="B878" s="2" t="s">
        <v>88</v>
      </c>
      <c r="C878" s="2">
        <v>20412</v>
      </c>
      <c r="D878" s="2" t="s">
        <v>2323</v>
      </c>
      <c r="E878" s="2" t="s">
        <v>2324</v>
      </c>
      <c r="F878" s="2">
        <v>70</v>
      </c>
      <c r="G878" s="2">
        <v>2</v>
      </c>
      <c r="H878" s="5">
        <v>44013</v>
      </c>
      <c r="I878" s="2">
        <v>1</v>
      </c>
      <c r="J878" s="2">
        <v>1</v>
      </c>
      <c r="K878" s="2" t="s">
        <v>2325</v>
      </c>
      <c r="L878" s="3">
        <v>0</v>
      </c>
    </row>
    <row r="879" spans="1:14" ht="18" x14ac:dyDescent="0.45">
      <c r="A879" s="2">
        <v>16</v>
      </c>
      <c r="B879" s="2" t="s">
        <v>88</v>
      </c>
      <c r="C879" s="2">
        <v>20413</v>
      </c>
      <c r="D879" s="2" t="s">
        <v>2326</v>
      </c>
      <c r="E879" s="2"/>
      <c r="F879" s="2">
        <v>60</v>
      </c>
      <c r="G879" s="2">
        <v>2</v>
      </c>
      <c r="H879" s="5">
        <v>44105</v>
      </c>
      <c r="I879" s="2">
        <v>0</v>
      </c>
      <c r="J879" s="2">
        <v>0</v>
      </c>
      <c r="K879" s="2"/>
    </row>
    <row r="880" spans="1:14" ht="18" x14ac:dyDescent="0.45">
      <c r="A880" s="2">
        <v>16</v>
      </c>
      <c r="B880" s="2" t="s">
        <v>88</v>
      </c>
      <c r="C880" s="2">
        <v>20414</v>
      </c>
      <c r="D880" s="2" t="s">
        <v>2327</v>
      </c>
      <c r="E880" s="2" t="s">
        <v>2328</v>
      </c>
      <c r="F880" s="2">
        <v>63</v>
      </c>
      <c r="G880" s="2">
        <v>2</v>
      </c>
      <c r="H880" s="5">
        <v>44774</v>
      </c>
      <c r="I880" s="2">
        <v>0</v>
      </c>
      <c r="J880" s="2">
        <v>1</v>
      </c>
      <c r="K880" s="2" t="s">
        <v>2329</v>
      </c>
      <c r="L880" s="3">
        <v>1</v>
      </c>
      <c r="M880" s="3">
        <v>1</v>
      </c>
      <c r="N880" s="2">
        <v>0</v>
      </c>
    </row>
    <row r="881" spans="1:14" ht="18" x14ac:dyDescent="0.45">
      <c r="A881" s="2">
        <v>16</v>
      </c>
      <c r="B881" s="2" t="s">
        <v>88</v>
      </c>
      <c r="C881" s="2">
        <v>20415</v>
      </c>
      <c r="D881" s="2" t="s">
        <v>2330</v>
      </c>
      <c r="E881" s="2" t="s">
        <v>2331</v>
      </c>
      <c r="F881" s="2">
        <v>64</v>
      </c>
      <c r="G881" s="2">
        <v>3</v>
      </c>
      <c r="H881" s="5">
        <v>44562</v>
      </c>
      <c r="I881" s="2">
        <v>0</v>
      </c>
      <c r="J881" s="2">
        <v>1</v>
      </c>
      <c r="K881" s="2" t="s">
        <v>2332</v>
      </c>
      <c r="L881" s="3">
        <v>1</v>
      </c>
      <c r="M881" s="3">
        <v>1</v>
      </c>
      <c r="N881" s="2">
        <v>0</v>
      </c>
    </row>
    <row r="882" spans="1:14" ht="18" x14ac:dyDescent="0.45">
      <c r="A882" s="2">
        <v>16</v>
      </c>
      <c r="B882" s="2" t="s">
        <v>88</v>
      </c>
      <c r="C882" s="2">
        <v>20416</v>
      </c>
      <c r="D882" s="2" t="s">
        <v>2333</v>
      </c>
      <c r="E882" s="2" t="s">
        <v>2334</v>
      </c>
      <c r="F882" s="2">
        <v>68</v>
      </c>
      <c r="G882" s="2">
        <v>3</v>
      </c>
      <c r="H882" s="5">
        <v>43556</v>
      </c>
      <c r="I882" s="2">
        <v>0</v>
      </c>
      <c r="J882" s="2">
        <v>1</v>
      </c>
      <c r="K882" s="2" t="s">
        <v>2335</v>
      </c>
      <c r="L882" s="3">
        <v>1</v>
      </c>
      <c r="M882" s="3">
        <v>0</v>
      </c>
    </row>
    <row r="883" spans="1:14" ht="18" x14ac:dyDescent="0.45">
      <c r="A883" s="2">
        <v>16</v>
      </c>
      <c r="B883" s="2" t="s">
        <v>88</v>
      </c>
      <c r="C883" s="2">
        <v>20417</v>
      </c>
      <c r="D883" s="2" t="s">
        <v>2336</v>
      </c>
      <c r="E883" s="2" t="s">
        <v>2337</v>
      </c>
      <c r="F883" s="2">
        <v>58</v>
      </c>
      <c r="G883" s="2">
        <v>1</v>
      </c>
      <c r="H883" s="5">
        <v>44197</v>
      </c>
      <c r="I883" s="2">
        <v>0</v>
      </c>
      <c r="J883" s="2">
        <v>1</v>
      </c>
      <c r="K883" s="2" t="s">
        <v>2338</v>
      </c>
      <c r="L883" s="3">
        <v>0</v>
      </c>
    </row>
    <row r="884" spans="1:14" ht="18" x14ac:dyDescent="0.45">
      <c r="A884" s="2">
        <v>16</v>
      </c>
      <c r="B884" s="2" t="s">
        <v>88</v>
      </c>
      <c r="C884" s="2">
        <v>20422</v>
      </c>
      <c r="D884" s="2" t="s">
        <v>2339</v>
      </c>
      <c r="E884" s="2" t="s">
        <v>2340</v>
      </c>
      <c r="F884" s="2">
        <v>67</v>
      </c>
      <c r="G884" s="2">
        <v>2</v>
      </c>
      <c r="H884" s="5">
        <v>44256</v>
      </c>
      <c r="I884" s="2">
        <v>1</v>
      </c>
      <c r="J884" s="2">
        <v>1</v>
      </c>
      <c r="K884" s="2"/>
    </row>
    <row r="885" spans="1:14" ht="18" x14ac:dyDescent="0.45">
      <c r="A885" s="2">
        <v>16</v>
      </c>
      <c r="B885" s="2" t="s">
        <v>88</v>
      </c>
      <c r="C885" s="2">
        <v>20423</v>
      </c>
      <c r="D885" s="2" t="s">
        <v>2341</v>
      </c>
      <c r="E885" s="2" t="s">
        <v>2342</v>
      </c>
      <c r="F885" s="2">
        <v>63</v>
      </c>
      <c r="G885" s="2">
        <v>2</v>
      </c>
      <c r="H885" s="5">
        <v>43922</v>
      </c>
      <c r="I885" s="2">
        <v>0</v>
      </c>
      <c r="J885" s="2">
        <v>1</v>
      </c>
      <c r="K885" s="2"/>
    </row>
    <row r="886" spans="1:14" ht="18" x14ac:dyDescent="0.45">
      <c r="A886" s="2">
        <v>16</v>
      </c>
      <c r="B886" s="2" t="s">
        <v>88</v>
      </c>
      <c r="C886" s="2">
        <v>20425</v>
      </c>
      <c r="D886" s="2" t="s">
        <v>2343</v>
      </c>
      <c r="E886" s="2" t="s">
        <v>2344</v>
      </c>
      <c r="F886" s="2">
        <v>58</v>
      </c>
      <c r="G886" s="2">
        <v>1</v>
      </c>
      <c r="H886" s="5">
        <v>44835</v>
      </c>
      <c r="I886" s="2">
        <v>1</v>
      </c>
      <c r="J886" s="2">
        <v>1</v>
      </c>
      <c r="K886" s="2" t="s">
        <v>2345</v>
      </c>
      <c r="L886" s="3">
        <v>0</v>
      </c>
    </row>
    <row r="887" spans="1:14" ht="18" x14ac:dyDescent="0.45">
      <c r="A887" s="2">
        <v>16</v>
      </c>
      <c r="B887" s="2" t="s">
        <v>88</v>
      </c>
      <c r="C887" s="2">
        <v>20429</v>
      </c>
      <c r="D887" s="2" t="s">
        <v>2346</v>
      </c>
      <c r="E887" s="2" t="s">
        <v>2347</v>
      </c>
      <c r="F887" s="2">
        <v>61</v>
      </c>
      <c r="G887" s="2">
        <v>1</v>
      </c>
      <c r="H887" s="5">
        <v>44593</v>
      </c>
      <c r="I887" s="2">
        <v>0</v>
      </c>
      <c r="J887" s="2">
        <v>1</v>
      </c>
      <c r="K887" s="2" t="s">
        <v>2348</v>
      </c>
      <c r="L887" s="3">
        <v>1</v>
      </c>
      <c r="M887" s="2">
        <v>1</v>
      </c>
      <c r="N887" s="2">
        <v>0</v>
      </c>
    </row>
    <row r="888" spans="1:14" ht="18" x14ac:dyDescent="0.45">
      <c r="A888" s="2">
        <v>16</v>
      </c>
      <c r="B888" s="2" t="s">
        <v>88</v>
      </c>
      <c r="C888" s="2">
        <v>20430</v>
      </c>
      <c r="D888" s="2" t="s">
        <v>2349</v>
      </c>
      <c r="E888" s="2" t="s">
        <v>2350</v>
      </c>
      <c r="F888" s="2">
        <v>75</v>
      </c>
      <c r="G888" s="2">
        <v>4</v>
      </c>
      <c r="H888" s="5">
        <v>44105</v>
      </c>
      <c r="I888" s="2">
        <v>1</v>
      </c>
      <c r="J888" s="2">
        <v>1</v>
      </c>
      <c r="K888" s="2" t="s">
        <v>2351</v>
      </c>
      <c r="L888" s="3">
        <v>0</v>
      </c>
    </row>
    <row r="889" spans="1:14" ht="18" x14ac:dyDescent="0.45">
      <c r="A889" s="2">
        <v>16</v>
      </c>
      <c r="B889" s="2" t="s">
        <v>88</v>
      </c>
      <c r="C889" s="2">
        <v>20432</v>
      </c>
      <c r="D889" s="2" t="s">
        <v>92</v>
      </c>
      <c r="E889" s="2" t="s">
        <v>93</v>
      </c>
      <c r="F889" s="2">
        <v>71</v>
      </c>
      <c r="G889" s="2">
        <v>3</v>
      </c>
      <c r="H889" s="5">
        <v>44501</v>
      </c>
      <c r="I889" s="2">
        <v>0</v>
      </c>
      <c r="J889" s="2">
        <v>1</v>
      </c>
      <c r="K889" s="2" t="s">
        <v>2352</v>
      </c>
      <c r="L889" s="3">
        <v>1</v>
      </c>
      <c r="M889" s="3">
        <v>1</v>
      </c>
      <c r="N889" s="2">
        <v>0</v>
      </c>
    </row>
    <row r="890" spans="1:14" ht="18" x14ac:dyDescent="0.45">
      <c r="A890" s="2">
        <v>16</v>
      </c>
      <c r="B890" s="2" t="s">
        <v>88</v>
      </c>
      <c r="C890" s="2">
        <v>20446</v>
      </c>
      <c r="D890" s="2" t="s">
        <v>2353</v>
      </c>
      <c r="E890" s="2" t="s">
        <v>2354</v>
      </c>
      <c r="F890" s="2">
        <v>70</v>
      </c>
      <c r="G890" s="2">
        <v>1</v>
      </c>
      <c r="H890" s="5">
        <v>44531</v>
      </c>
      <c r="I890" s="2">
        <v>1</v>
      </c>
      <c r="J890" s="2">
        <v>1</v>
      </c>
      <c r="K890" s="2" t="s">
        <v>2355</v>
      </c>
      <c r="L890" s="3">
        <v>1</v>
      </c>
      <c r="M890" s="3">
        <v>1</v>
      </c>
      <c r="N890" s="3">
        <v>1</v>
      </c>
    </row>
    <row r="891" spans="1:14" ht="18" x14ac:dyDescent="0.45">
      <c r="A891" s="2">
        <v>16</v>
      </c>
      <c r="B891" s="2" t="s">
        <v>88</v>
      </c>
      <c r="C891" s="2">
        <v>20448</v>
      </c>
      <c r="D891" s="2" t="s">
        <v>2356</v>
      </c>
      <c r="E891" s="2" t="s">
        <v>2357</v>
      </c>
      <c r="F891" s="2">
        <v>66</v>
      </c>
      <c r="G891" s="2">
        <v>5</v>
      </c>
      <c r="H891" s="5">
        <v>44958</v>
      </c>
      <c r="I891" s="2">
        <v>0</v>
      </c>
      <c r="J891" s="2">
        <v>1</v>
      </c>
      <c r="K891" s="2" t="s">
        <v>2358</v>
      </c>
      <c r="L891" s="3">
        <v>1</v>
      </c>
      <c r="M891" s="3">
        <v>0</v>
      </c>
    </row>
    <row r="892" spans="1:14" ht="18" x14ac:dyDescent="0.45">
      <c r="A892" s="2">
        <v>16</v>
      </c>
      <c r="B892" s="2" t="s">
        <v>88</v>
      </c>
      <c r="C892" s="2">
        <v>20450</v>
      </c>
      <c r="D892" s="2" t="s">
        <v>2359</v>
      </c>
      <c r="E892" s="2" t="s">
        <v>2360</v>
      </c>
      <c r="F892" s="2">
        <v>71</v>
      </c>
      <c r="G892" s="2">
        <v>2</v>
      </c>
      <c r="H892" s="5">
        <v>44228</v>
      </c>
      <c r="I892" s="2">
        <v>0</v>
      </c>
      <c r="J892" s="2">
        <v>1</v>
      </c>
      <c r="K892" s="2" t="s">
        <v>2361</v>
      </c>
      <c r="L892" s="3">
        <v>1</v>
      </c>
      <c r="M892" s="3">
        <v>1</v>
      </c>
      <c r="N892" s="2">
        <v>0</v>
      </c>
    </row>
    <row r="893" spans="1:14" ht="18" x14ac:dyDescent="0.45">
      <c r="A893" s="2">
        <v>16</v>
      </c>
      <c r="B893" s="2" t="s">
        <v>88</v>
      </c>
      <c r="C893" s="2">
        <v>20451</v>
      </c>
      <c r="D893" s="2" t="s">
        <v>2362</v>
      </c>
      <c r="E893" s="2" t="s">
        <v>2363</v>
      </c>
      <c r="F893" s="2">
        <v>70</v>
      </c>
      <c r="G893" s="2">
        <v>1</v>
      </c>
      <c r="H893" s="5">
        <v>43556</v>
      </c>
      <c r="I893" s="2">
        <v>1</v>
      </c>
      <c r="J893" s="2">
        <v>1</v>
      </c>
      <c r="K893" s="2" t="s">
        <v>2364</v>
      </c>
      <c r="L893" s="3">
        <v>1</v>
      </c>
      <c r="M893" s="3">
        <v>1</v>
      </c>
      <c r="N893" s="2">
        <v>0</v>
      </c>
    </row>
    <row r="894" spans="1:14" ht="18" x14ac:dyDescent="0.45">
      <c r="A894" s="2">
        <v>16</v>
      </c>
      <c r="B894" s="2" t="s">
        <v>88</v>
      </c>
      <c r="C894" s="2">
        <v>20452</v>
      </c>
      <c r="D894" s="2" t="s">
        <v>2365</v>
      </c>
      <c r="E894" s="2" t="s">
        <v>2366</v>
      </c>
      <c r="F894" s="2">
        <v>63</v>
      </c>
      <c r="G894" s="2">
        <v>1</v>
      </c>
      <c r="H894" s="5">
        <v>44470</v>
      </c>
      <c r="I894" s="2">
        <v>1</v>
      </c>
      <c r="J894" s="2">
        <v>1</v>
      </c>
      <c r="K894" s="2"/>
    </row>
    <row r="895" spans="1:14" ht="18" x14ac:dyDescent="0.45">
      <c r="A895" s="2">
        <v>16</v>
      </c>
      <c r="B895" s="2" t="s">
        <v>88</v>
      </c>
      <c r="C895" s="2">
        <v>20481</v>
      </c>
      <c r="D895" s="2" t="s">
        <v>473</v>
      </c>
      <c r="E895" s="2" t="s">
        <v>2367</v>
      </c>
      <c r="F895" s="2">
        <v>75</v>
      </c>
      <c r="G895" s="2">
        <v>2</v>
      </c>
      <c r="H895" s="5">
        <v>43891</v>
      </c>
      <c r="I895" s="2">
        <v>1</v>
      </c>
      <c r="J895" s="2">
        <v>1</v>
      </c>
      <c r="K895" s="2" t="s">
        <v>2368</v>
      </c>
      <c r="L895" s="3">
        <v>1</v>
      </c>
      <c r="M895" s="2">
        <v>1</v>
      </c>
      <c r="N895" s="2">
        <v>0</v>
      </c>
    </row>
    <row r="896" spans="1:14" ht="18" x14ac:dyDescent="0.45">
      <c r="A896" s="2">
        <v>16</v>
      </c>
      <c r="B896" s="2" t="s">
        <v>88</v>
      </c>
      <c r="C896" s="2">
        <v>20482</v>
      </c>
      <c r="D896" s="2" t="s">
        <v>2369</v>
      </c>
      <c r="E896" s="2" t="s">
        <v>2370</v>
      </c>
      <c r="F896" s="2">
        <v>81</v>
      </c>
      <c r="G896" s="2">
        <v>5</v>
      </c>
      <c r="H896" s="5">
        <v>43862</v>
      </c>
      <c r="I896" s="2">
        <v>0</v>
      </c>
      <c r="J896" s="2">
        <v>1</v>
      </c>
      <c r="K896" s="2" t="s">
        <v>2371</v>
      </c>
      <c r="L896" s="3">
        <v>1</v>
      </c>
      <c r="M896" s="2">
        <v>1</v>
      </c>
      <c r="N896" s="2">
        <v>0</v>
      </c>
    </row>
    <row r="897" spans="1:14" ht="18" x14ac:dyDescent="0.45">
      <c r="A897" s="2">
        <v>16</v>
      </c>
      <c r="B897" s="2" t="s">
        <v>88</v>
      </c>
      <c r="C897" s="2">
        <v>20485</v>
      </c>
      <c r="D897" s="2" t="s">
        <v>2372</v>
      </c>
      <c r="E897" s="2" t="s">
        <v>2373</v>
      </c>
      <c r="F897" s="2">
        <v>48</v>
      </c>
      <c r="G897" s="2">
        <v>1</v>
      </c>
      <c r="H897" s="5">
        <v>44743</v>
      </c>
      <c r="I897" s="2">
        <v>1</v>
      </c>
      <c r="J897" s="2">
        <v>1</v>
      </c>
      <c r="K897" s="2"/>
    </row>
    <row r="898" spans="1:14" ht="18" x14ac:dyDescent="0.45">
      <c r="A898" s="2">
        <v>16</v>
      </c>
      <c r="B898" s="2" t="s">
        <v>88</v>
      </c>
      <c r="C898" s="2">
        <v>20486</v>
      </c>
      <c r="D898" s="2" t="s">
        <v>94</v>
      </c>
      <c r="E898" s="2" t="s">
        <v>95</v>
      </c>
      <c r="F898" s="2">
        <v>61</v>
      </c>
      <c r="G898" s="2">
        <v>1</v>
      </c>
      <c r="H898" s="5">
        <v>43556</v>
      </c>
      <c r="I898" s="2">
        <v>1</v>
      </c>
      <c r="J898" s="2">
        <v>1</v>
      </c>
      <c r="K898" s="2" t="s">
        <v>2374</v>
      </c>
      <c r="L898" s="3">
        <v>0</v>
      </c>
    </row>
    <row r="899" spans="1:14" ht="18" x14ac:dyDescent="0.45">
      <c r="A899" s="2">
        <v>16</v>
      </c>
      <c r="B899" s="2" t="s">
        <v>88</v>
      </c>
      <c r="C899" s="2">
        <v>20521</v>
      </c>
      <c r="D899" s="2" t="s">
        <v>2375</v>
      </c>
      <c r="E899" s="2" t="s">
        <v>2376</v>
      </c>
      <c r="F899" s="2">
        <v>76</v>
      </c>
      <c r="G899" s="2">
        <v>3</v>
      </c>
      <c r="H899" s="5">
        <v>43556</v>
      </c>
      <c r="I899" s="2">
        <v>1</v>
      </c>
      <c r="J899" s="2">
        <v>1</v>
      </c>
      <c r="K899" s="2" t="s">
        <v>2377</v>
      </c>
      <c r="L899" s="3">
        <v>1</v>
      </c>
      <c r="M899" s="2">
        <v>1</v>
      </c>
      <c r="N899" s="3">
        <v>1</v>
      </c>
    </row>
    <row r="900" spans="1:14" ht="18" x14ac:dyDescent="0.45">
      <c r="A900" s="2">
        <v>16</v>
      </c>
      <c r="B900" s="2" t="s">
        <v>88</v>
      </c>
      <c r="C900" s="2">
        <v>20541</v>
      </c>
      <c r="D900" s="2" t="s">
        <v>2378</v>
      </c>
      <c r="E900" s="2" t="s">
        <v>2379</v>
      </c>
      <c r="F900" s="2">
        <v>58</v>
      </c>
      <c r="G900" s="2">
        <v>1</v>
      </c>
      <c r="H900" s="5">
        <v>44166</v>
      </c>
      <c r="I900" s="2">
        <v>0</v>
      </c>
      <c r="J900" s="2">
        <v>1</v>
      </c>
      <c r="K900" s="2" t="s">
        <v>2380</v>
      </c>
      <c r="L900" s="3">
        <v>0</v>
      </c>
    </row>
    <row r="901" spans="1:14" ht="18" x14ac:dyDescent="0.45">
      <c r="A901" s="2">
        <v>16</v>
      </c>
      <c r="B901" s="2" t="s">
        <v>88</v>
      </c>
      <c r="C901" s="2">
        <v>20543</v>
      </c>
      <c r="D901" s="2" t="s">
        <v>1434</v>
      </c>
      <c r="E901" s="2" t="s">
        <v>2381</v>
      </c>
      <c r="F901" s="2">
        <v>79</v>
      </c>
      <c r="G901" s="2">
        <v>2</v>
      </c>
      <c r="H901" s="5">
        <v>44136</v>
      </c>
      <c r="I901" s="2">
        <v>1</v>
      </c>
      <c r="J901" s="2">
        <v>1</v>
      </c>
      <c r="K901" s="2" t="s">
        <v>2382</v>
      </c>
      <c r="L901" s="3">
        <v>0</v>
      </c>
    </row>
    <row r="902" spans="1:14" ht="18" x14ac:dyDescent="0.45">
      <c r="A902" s="2">
        <v>16</v>
      </c>
      <c r="B902" s="2" t="s">
        <v>88</v>
      </c>
      <c r="C902" s="2">
        <v>20561</v>
      </c>
      <c r="D902" s="2" t="s">
        <v>2383</v>
      </c>
      <c r="E902" s="2" t="s">
        <v>2384</v>
      </c>
      <c r="F902" s="2">
        <v>75</v>
      </c>
      <c r="G902" s="2">
        <v>4</v>
      </c>
      <c r="H902" s="5">
        <v>44958</v>
      </c>
      <c r="I902" s="2">
        <v>1</v>
      </c>
      <c r="J902" s="2">
        <v>1</v>
      </c>
      <c r="K902" s="2" t="s">
        <v>2385</v>
      </c>
      <c r="L902" s="3">
        <v>1</v>
      </c>
      <c r="M902" s="3">
        <v>1</v>
      </c>
      <c r="N902" s="2">
        <v>0</v>
      </c>
    </row>
    <row r="903" spans="1:14" ht="18" x14ac:dyDescent="0.45">
      <c r="A903" s="2">
        <v>16</v>
      </c>
      <c r="B903" s="2" t="s">
        <v>88</v>
      </c>
      <c r="C903" s="2">
        <v>20562</v>
      </c>
      <c r="D903" s="2" t="s">
        <v>2386</v>
      </c>
      <c r="E903" s="2" t="s">
        <v>2387</v>
      </c>
      <c r="F903" s="2">
        <v>66</v>
      </c>
      <c r="G903" s="2">
        <v>3</v>
      </c>
      <c r="H903" s="5">
        <v>44958</v>
      </c>
      <c r="I903" s="2">
        <v>1</v>
      </c>
      <c r="J903" s="2">
        <v>1</v>
      </c>
      <c r="K903" s="2" t="s">
        <v>2388</v>
      </c>
      <c r="L903" s="3">
        <v>0</v>
      </c>
    </row>
    <row r="904" spans="1:14" ht="18" x14ac:dyDescent="0.45">
      <c r="A904" s="2">
        <v>16</v>
      </c>
      <c r="B904" s="2" t="s">
        <v>88</v>
      </c>
      <c r="C904" s="2">
        <v>20563</v>
      </c>
      <c r="D904" s="2" t="s">
        <v>2389</v>
      </c>
      <c r="E904" s="2" t="s">
        <v>2390</v>
      </c>
      <c r="F904" s="2">
        <v>73</v>
      </c>
      <c r="G904" s="2">
        <v>4</v>
      </c>
      <c r="H904" s="5">
        <v>44256</v>
      </c>
      <c r="I904" s="2">
        <v>0</v>
      </c>
      <c r="J904" s="2">
        <v>1</v>
      </c>
      <c r="K904" s="2" t="s">
        <v>2391</v>
      </c>
      <c r="L904" s="3">
        <v>0</v>
      </c>
    </row>
    <row r="905" spans="1:14" ht="18" x14ac:dyDescent="0.45">
      <c r="A905" s="2">
        <v>16</v>
      </c>
      <c r="B905" s="2" t="s">
        <v>88</v>
      </c>
      <c r="C905" s="2">
        <v>20583</v>
      </c>
      <c r="D905" s="2" t="s">
        <v>2392</v>
      </c>
      <c r="E905" s="2" t="s">
        <v>2393</v>
      </c>
      <c r="F905" s="2">
        <v>67</v>
      </c>
      <c r="G905" s="2">
        <v>1</v>
      </c>
      <c r="H905" s="5">
        <v>44866</v>
      </c>
      <c r="I905" s="2">
        <v>0</v>
      </c>
      <c r="J905" s="2">
        <v>1</v>
      </c>
      <c r="K905" s="2" t="s">
        <v>2394</v>
      </c>
      <c r="L905" s="3">
        <v>0</v>
      </c>
    </row>
    <row r="906" spans="1:14" ht="18" x14ac:dyDescent="0.45">
      <c r="A906" s="2">
        <v>16</v>
      </c>
      <c r="B906" s="2" t="s">
        <v>88</v>
      </c>
      <c r="C906" s="2">
        <v>20588</v>
      </c>
      <c r="D906" s="2" t="s">
        <v>2395</v>
      </c>
      <c r="E906" s="2" t="s">
        <v>2396</v>
      </c>
      <c r="F906" s="2">
        <v>68</v>
      </c>
      <c r="G906" s="2">
        <v>2</v>
      </c>
      <c r="H906" s="5">
        <v>44621</v>
      </c>
      <c r="I906" s="2">
        <v>0</v>
      </c>
      <c r="J906" s="2">
        <v>1</v>
      </c>
      <c r="K906" s="2" t="s">
        <v>2397</v>
      </c>
      <c r="L906" s="3">
        <v>1</v>
      </c>
      <c r="M906" s="3">
        <v>1</v>
      </c>
      <c r="N906" s="2">
        <v>0</v>
      </c>
    </row>
    <row r="907" spans="1:14" ht="18" x14ac:dyDescent="0.45">
      <c r="A907" s="2">
        <v>16</v>
      </c>
      <c r="B907" s="2" t="s">
        <v>88</v>
      </c>
      <c r="C907" s="2">
        <v>20590</v>
      </c>
      <c r="D907" s="2" t="s">
        <v>2398</v>
      </c>
      <c r="E907" s="2" t="s">
        <v>2399</v>
      </c>
      <c r="F907" s="2">
        <v>73</v>
      </c>
      <c r="G907" s="2">
        <v>3</v>
      </c>
      <c r="H907" s="5">
        <v>44470</v>
      </c>
      <c r="I907" s="2">
        <v>0</v>
      </c>
      <c r="J907" s="2">
        <v>1</v>
      </c>
      <c r="K907" s="2" t="s">
        <v>2400</v>
      </c>
      <c r="L907" s="3">
        <v>1</v>
      </c>
      <c r="M907" s="3">
        <v>1</v>
      </c>
      <c r="N907" s="2">
        <v>0</v>
      </c>
    </row>
    <row r="908" spans="1:14" ht="18" x14ac:dyDescent="0.45">
      <c r="A908" s="2">
        <v>16</v>
      </c>
      <c r="B908" s="2" t="s">
        <v>88</v>
      </c>
      <c r="C908" s="2">
        <v>20602</v>
      </c>
      <c r="D908" s="2" t="s">
        <v>2401</v>
      </c>
      <c r="E908" s="2" t="s">
        <v>2402</v>
      </c>
      <c r="F908" s="2">
        <v>69</v>
      </c>
      <c r="G908" s="2">
        <v>1</v>
      </c>
      <c r="H908" s="5">
        <v>43922</v>
      </c>
      <c r="I908" s="2">
        <v>1</v>
      </c>
      <c r="J908" s="2">
        <v>1</v>
      </c>
      <c r="K908" s="2" t="s">
        <v>2403</v>
      </c>
      <c r="L908" s="3">
        <v>0</v>
      </c>
    </row>
    <row r="909" spans="1:14" ht="18" x14ac:dyDescent="0.45">
      <c r="A909" s="2">
        <v>21</v>
      </c>
      <c r="B909" s="2" t="s">
        <v>96</v>
      </c>
      <c r="C909" s="2">
        <v>21201</v>
      </c>
      <c r="D909" s="2" t="s">
        <v>2621</v>
      </c>
      <c r="E909" s="2" t="s">
        <v>2622</v>
      </c>
      <c r="F909" s="2">
        <v>43</v>
      </c>
      <c r="G909" s="2">
        <v>2</v>
      </c>
      <c r="H909" s="5">
        <v>44593</v>
      </c>
      <c r="I909" s="2">
        <v>1</v>
      </c>
      <c r="J909" s="2">
        <v>1</v>
      </c>
      <c r="K909" s="2" t="s">
        <v>2623</v>
      </c>
      <c r="L909" s="3">
        <v>0</v>
      </c>
    </row>
    <row r="910" spans="1:14" ht="18" x14ac:dyDescent="0.45">
      <c r="A910" s="2">
        <v>21</v>
      </c>
      <c r="B910" s="2" t="s">
        <v>96</v>
      </c>
      <c r="C910" s="2">
        <v>21202</v>
      </c>
      <c r="D910" s="2" t="s">
        <v>2624</v>
      </c>
      <c r="E910" s="2" t="s">
        <v>2625</v>
      </c>
      <c r="F910" s="2">
        <v>61</v>
      </c>
      <c r="G910" s="2">
        <v>1</v>
      </c>
      <c r="H910" s="5">
        <v>44287</v>
      </c>
      <c r="I910" s="2">
        <v>1</v>
      </c>
      <c r="J910" s="2">
        <v>1</v>
      </c>
      <c r="K910" s="2" t="s">
        <v>2626</v>
      </c>
      <c r="L910" s="3">
        <v>1</v>
      </c>
      <c r="M910" s="3">
        <v>0</v>
      </c>
    </row>
    <row r="911" spans="1:14" ht="18" x14ac:dyDescent="0.45">
      <c r="A911" s="2">
        <v>21</v>
      </c>
      <c r="B911" s="2" t="s">
        <v>96</v>
      </c>
      <c r="C911" s="2">
        <v>21203</v>
      </c>
      <c r="D911" s="2" t="s">
        <v>2627</v>
      </c>
      <c r="E911" s="2" t="s">
        <v>2628</v>
      </c>
      <c r="F911" s="2">
        <v>62</v>
      </c>
      <c r="G911" s="2">
        <v>1</v>
      </c>
      <c r="H911" s="5">
        <v>44774</v>
      </c>
      <c r="I911" s="2">
        <v>1</v>
      </c>
      <c r="J911" s="2">
        <v>1</v>
      </c>
      <c r="K911" s="2" t="s">
        <v>2629</v>
      </c>
      <c r="L911" s="3">
        <v>0</v>
      </c>
    </row>
    <row r="912" spans="1:14" ht="18" x14ac:dyDescent="0.45">
      <c r="A912" s="2">
        <v>21</v>
      </c>
      <c r="B912" s="2" t="s">
        <v>96</v>
      </c>
      <c r="C912" s="2">
        <v>21204</v>
      </c>
      <c r="D912" s="2" t="s">
        <v>2630</v>
      </c>
      <c r="E912" s="2" t="s">
        <v>2631</v>
      </c>
      <c r="F912" s="2">
        <v>71</v>
      </c>
      <c r="G912" s="2">
        <v>4</v>
      </c>
      <c r="H912" s="5">
        <v>43556</v>
      </c>
      <c r="I912" s="2">
        <v>0</v>
      </c>
      <c r="J912" s="2">
        <v>1</v>
      </c>
      <c r="K912" s="2" t="s">
        <v>2632</v>
      </c>
      <c r="L912" s="3">
        <v>0</v>
      </c>
    </row>
    <row r="913" spans="1:14" ht="18" x14ac:dyDescent="0.45">
      <c r="A913" s="2">
        <v>21</v>
      </c>
      <c r="B913" s="2" t="s">
        <v>96</v>
      </c>
      <c r="C913" s="2">
        <v>21205</v>
      </c>
      <c r="D913" s="2" t="s">
        <v>2633</v>
      </c>
      <c r="E913" s="2"/>
      <c r="F913" s="2">
        <v>51</v>
      </c>
      <c r="G913" s="2">
        <v>3</v>
      </c>
      <c r="H913" s="5">
        <v>43709</v>
      </c>
      <c r="I913" s="2">
        <v>0</v>
      </c>
      <c r="J913" s="2">
        <v>0</v>
      </c>
      <c r="K913" s="2"/>
    </row>
    <row r="914" spans="1:14" ht="18" x14ac:dyDescent="0.45">
      <c r="A914" s="2">
        <v>21</v>
      </c>
      <c r="B914" s="2" t="s">
        <v>96</v>
      </c>
      <c r="C914" s="2">
        <v>21206</v>
      </c>
      <c r="D914" s="2" t="s">
        <v>2634</v>
      </c>
      <c r="E914" s="2"/>
      <c r="F914" s="2">
        <v>71</v>
      </c>
      <c r="G914" s="2">
        <v>3</v>
      </c>
      <c r="H914" s="5">
        <v>43831</v>
      </c>
      <c r="I914" s="2">
        <v>1</v>
      </c>
      <c r="J914" s="2">
        <v>0</v>
      </c>
      <c r="K914" s="2"/>
    </row>
    <row r="915" spans="1:14" ht="18" x14ac:dyDescent="0.45">
      <c r="A915" s="2">
        <v>21</v>
      </c>
      <c r="B915" s="2" t="s">
        <v>96</v>
      </c>
      <c r="C915" s="2">
        <v>21207</v>
      </c>
      <c r="D915" s="2" t="s">
        <v>2635</v>
      </c>
      <c r="E915" s="2" t="s">
        <v>2636</v>
      </c>
      <c r="F915" s="2">
        <v>70</v>
      </c>
      <c r="G915" s="2">
        <v>3</v>
      </c>
      <c r="H915" s="5">
        <v>44562</v>
      </c>
      <c r="I915" s="2">
        <v>1</v>
      </c>
      <c r="J915" s="2">
        <v>1</v>
      </c>
      <c r="K915" s="2" t="s">
        <v>2637</v>
      </c>
      <c r="L915" s="3">
        <v>1</v>
      </c>
      <c r="M915" s="2">
        <v>1</v>
      </c>
      <c r="N915" s="2">
        <v>0</v>
      </c>
    </row>
    <row r="916" spans="1:14" ht="18" x14ac:dyDescent="0.45">
      <c r="A916" s="2">
        <v>21</v>
      </c>
      <c r="B916" s="2" t="s">
        <v>96</v>
      </c>
      <c r="C916" s="2">
        <v>21208</v>
      </c>
      <c r="D916" s="2" t="s">
        <v>2638</v>
      </c>
      <c r="E916" s="2" t="s">
        <v>2639</v>
      </c>
      <c r="F916" s="2">
        <v>69</v>
      </c>
      <c r="G916" s="2">
        <v>4</v>
      </c>
      <c r="H916" s="5">
        <v>43647</v>
      </c>
      <c r="I916" s="2">
        <v>0</v>
      </c>
      <c r="J916" s="2">
        <v>1</v>
      </c>
      <c r="K916" s="2" t="s">
        <v>2640</v>
      </c>
      <c r="L916" s="3">
        <v>1</v>
      </c>
      <c r="M916" s="2">
        <v>1</v>
      </c>
      <c r="N916" s="2">
        <v>0</v>
      </c>
    </row>
    <row r="917" spans="1:14" ht="18" x14ac:dyDescent="0.45">
      <c r="A917" s="2">
        <v>21</v>
      </c>
      <c r="B917" s="2" t="s">
        <v>96</v>
      </c>
      <c r="C917" s="2">
        <v>21209</v>
      </c>
      <c r="D917" s="2" t="s">
        <v>2641</v>
      </c>
      <c r="E917" s="2" t="s">
        <v>2642</v>
      </c>
      <c r="F917" s="2">
        <v>71</v>
      </c>
      <c r="G917" s="2">
        <v>3</v>
      </c>
      <c r="H917" s="5">
        <v>44136</v>
      </c>
      <c r="I917" s="2">
        <v>1</v>
      </c>
      <c r="J917" s="2">
        <v>1</v>
      </c>
      <c r="K917" s="2" t="s">
        <v>2643</v>
      </c>
      <c r="L917" s="3">
        <v>1</v>
      </c>
      <c r="M917" s="2">
        <v>1</v>
      </c>
      <c r="N917" s="3">
        <v>1</v>
      </c>
    </row>
    <row r="918" spans="1:14" ht="18" x14ac:dyDescent="0.45">
      <c r="A918" s="2">
        <v>21</v>
      </c>
      <c r="B918" s="2" t="s">
        <v>96</v>
      </c>
      <c r="C918" s="2">
        <v>21210</v>
      </c>
      <c r="D918" s="2" t="s">
        <v>97</v>
      </c>
      <c r="E918" s="2" t="s">
        <v>98</v>
      </c>
      <c r="F918" s="2">
        <v>60</v>
      </c>
      <c r="G918" s="2">
        <v>2</v>
      </c>
      <c r="H918" s="5">
        <v>44136</v>
      </c>
      <c r="I918" s="2">
        <v>0</v>
      </c>
      <c r="J918" s="2">
        <v>1</v>
      </c>
      <c r="K918" s="2" t="s">
        <v>99</v>
      </c>
      <c r="L918" s="3">
        <v>1</v>
      </c>
      <c r="M918" s="3">
        <v>0</v>
      </c>
    </row>
    <row r="919" spans="1:14" ht="18" x14ac:dyDescent="0.45">
      <c r="A919" s="2">
        <v>21</v>
      </c>
      <c r="B919" s="2" t="s">
        <v>96</v>
      </c>
      <c r="C919" s="2">
        <v>21211</v>
      </c>
      <c r="D919" s="2" t="s">
        <v>2644</v>
      </c>
      <c r="E919" s="2" t="s">
        <v>2645</v>
      </c>
      <c r="F919" s="2">
        <v>38</v>
      </c>
      <c r="G919" s="2">
        <v>1</v>
      </c>
      <c r="H919" s="5">
        <v>44562</v>
      </c>
      <c r="I919" s="2">
        <v>1</v>
      </c>
      <c r="J919" s="2">
        <v>1</v>
      </c>
      <c r="K919" s="2" t="s">
        <v>2646</v>
      </c>
      <c r="L919" s="3">
        <v>1</v>
      </c>
      <c r="M919" s="2">
        <v>1</v>
      </c>
      <c r="N919" s="2">
        <v>0</v>
      </c>
    </row>
    <row r="920" spans="1:14" ht="18" x14ac:dyDescent="0.45">
      <c r="A920" s="2">
        <v>21</v>
      </c>
      <c r="B920" s="2" t="s">
        <v>96</v>
      </c>
      <c r="C920" s="2">
        <v>21212</v>
      </c>
      <c r="D920" s="2" t="s">
        <v>2647</v>
      </c>
      <c r="E920" s="2" t="s">
        <v>2648</v>
      </c>
      <c r="F920" s="2">
        <v>66</v>
      </c>
      <c r="G920" s="2">
        <v>1</v>
      </c>
      <c r="H920" s="5">
        <v>43556</v>
      </c>
      <c r="I920" s="2">
        <v>0</v>
      </c>
      <c r="J920" s="2">
        <v>1</v>
      </c>
      <c r="K920" s="2" t="s">
        <v>2649</v>
      </c>
      <c r="L920" s="3">
        <v>1</v>
      </c>
      <c r="M920" s="2">
        <v>1</v>
      </c>
      <c r="N920" s="3">
        <v>1</v>
      </c>
    </row>
    <row r="921" spans="1:14" ht="18" x14ac:dyDescent="0.45">
      <c r="A921" s="2">
        <v>21</v>
      </c>
      <c r="B921" s="2" t="s">
        <v>96</v>
      </c>
      <c r="C921" s="2">
        <v>21213</v>
      </c>
      <c r="D921" s="2" t="s">
        <v>2650</v>
      </c>
      <c r="E921" s="2" t="s">
        <v>2651</v>
      </c>
      <c r="F921" s="2">
        <v>50</v>
      </c>
      <c r="G921" s="2">
        <v>3</v>
      </c>
      <c r="H921" s="5">
        <v>44287</v>
      </c>
      <c r="I921" s="2">
        <v>1</v>
      </c>
      <c r="J921" s="2">
        <v>1</v>
      </c>
      <c r="K921" s="2" t="s">
        <v>2652</v>
      </c>
      <c r="L921" s="3">
        <v>1</v>
      </c>
      <c r="M921" s="2">
        <v>1</v>
      </c>
      <c r="N921" s="3">
        <v>1</v>
      </c>
    </row>
    <row r="922" spans="1:14" ht="18" x14ac:dyDescent="0.45">
      <c r="A922" s="2">
        <v>21</v>
      </c>
      <c r="B922" s="2" t="s">
        <v>96</v>
      </c>
      <c r="C922" s="2">
        <v>21214</v>
      </c>
      <c r="D922" s="2" t="s">
        <v>2653</v>
      </c>
      <c r="E922" s="2" t="s">
        <v>2654</v>
      </c>
      <c r="F922" s="2">
        <v>70</v>
      </c>
      <c r="G922" s="2">
        <v>4</v>
      </c>
      <c r="H922" s="5">
        <v>44835</v>
      </c>
      <c r="I922" s="2">
        <v>0</v>
      </c>
      <c r="J922" s="2">
        <v>1</v>
      </c>
      <c r="K922" s="2" t="s">
        <v>2655</v>
      </c>
      <c r="L922" s="3">
        <v>1</v>
      </c>
      <c r="M922" s="2">
        <v>1</v>
      </c>
      <c r="N922" s="2">
        <v>0</v>
      </c>
    </row>
    <row r="923" spans="1:14" ht="18" x14ac:dyDescent="0.45">
      <c r="A923" s="2">
        <v>21</v>
      </c>
      <c r="B923" s="2" t="s">
        <v>96</v>
      </c>
      <c r="C923" s="2">
        <v>21215</v>
      </c>
      <c r="D923" s="2" t="s">
        <v>2656</v>
      </c>
      <c r="E923" s="2" t="s">
        <v>2657</v>
      </c>
      <c r="F923" s="2">
        <v>71</v>
      </c>
      <c r="G923" s="2">
        <v>3</v>
      </c>
      <c r="H923" s="5">
        <v>43556</v>
      </c>
      <c r="I923" s="2">
        <v>0</v>
      </c>
      <c r="J923" s="2">
        <v>1</v>
      </c>
      <c r="K923" s="2" t="s">
        <v>2658</v>
      </c>
      <c r="L923" s="3">
        <v>1</v>
      </c>
      <c r="M923" s="2">
        <v>1</v>
      </c>
      <c r="N923" s="3">
        <v>1</v>
      </c>
    </row>
    <row r="924" spans="1:14" ht="18" x14ac:dyDescent="0.45">
      <c r="A924" s="2">
        <v>21</v>
      </c>
      <c r="B924" s="2" t="s">
        <v>96</v>
      </c>
      <c r="C924" s="2">
        <v>21216</v>
      </c>
      <c r="D924" s="2" t="s">
        <v>2659</v>
      </c>
      <c r="E924" s="2" t="s">
        <v>2660</v>
      </c>
      <c r="F924" s="2">
        <v>64</v>
      </c>
      <c r="G924" s="2">
        <v>1</v>
      </c>
      <c r="H924" s="5">
        <v>43556</v>
      </c>
      <c r="I924" s="2">
        <v>1</v>
      </c>
      <c r="J924" s="2">
        <v>1</v>
      </c>
      <c r="K924" s="2" t="s">
        <v>2661</v>
      </c>
      <c r="L924" s="3">
        <v>0</v>
      </c>
    </row>
    <row r="925" spans="1:14" ht="18" x14ac:dyDescent="0.45">
      <c r="A925" s="2">
        <v>21</v>
      </c>
      <c r="B925" s="2" t="s">
        <v>96</v>
      </c>
      <c r="C925" s="2">
        <v>21217</v>
      </c>
      <c r="D925" s="2" t="s">
        <v>2662</v>
      </c>
      <c r="E925" s="2" t="s">
        <v>2663</v>
      </c>
      <c r="F925" s="2">
        <v>56</v>
      </c>
      <c r="G925" s="2">
        <v>2</v>
      </c>
      <c r="H925" s="5">
        <v>43862</v>
      </c>
      <c r="I925" s="2">
        <v>0</v>
      </c>
      <c r="J925" s="2">
        <v>1</v>
      </c>
      <c r="K925" s="2" t="s">
        <v>2664</v>
      </c>
      <c r="L925" s="3">
        <v>1</v>
      </c>
      <c r="M925" s="2">
        <v>1</v>
      </c>
      <c r="N925" s="3">
        <v>1</v>
      </c>
    </row>
    <row r="926" spans="1:14" ht="18" x14ac:dyDescent="0.45">
      <c r="A926" s="2">
        <v>21</v>
      </c>
      <c r="B926" s="2" t="s">
        <v>96</v>
      </c>
      <c r="C926" s="2">
        <v>21218</v>
      </c>
      <c r="D926" s="2" t="s">
        <v>2665</v>
      </c>
      <c r="E926" s="2" t="s">
        <v>2666</v>
      </c>
      <c r="F926" s="2">
        <v>75</v>
      </c>
      <c r="G926" s="2">
        <v>4</v>
      </c>
      <c r="H926" s="5">
        <v>43862</v>
      </c>
      <c r="I926" s="2">
        <v>0</v>
      </c>
      <c r="J926" s="2">
        <v>1</v>
      </c>
      <c r="K926" s="2" t="s">
        <v>2667</v>
      </c>
      <c r="L926" s="3">
        <v>1</v>
      </c>
      <c r="M926" s="3">
        <v>0</v>
      </c>
    </row>
    <row r="927" spans="1:14" ht="18" x14ac:dyDescent="0.45">
      <c r="A927" s="2">
        <v>21</v>
      </c>
      <c r="B927" s="2" t="s">
        <v>96</v>
      </c>
      <c r="C927" s="2">
        <v>21219</v>
      </c>
      <c r="D927" s="2" t="s">
        <v>2668</v>
      </c>
      <c r="E927" s="2" t="s">
        <v>2669</v>
      </c>
      <c r="F927" s="2">
        <v>79</v>
      </c>
      <c r="G927" s="2">
        <v>4</v>
      </c>
      <c r="H927" s="5">
        <v>43891</v>
      </c>
      <c r="I927" s="2">
        <v>0</v>
      </c>
      <c r="J927" s="2">
        <v>1</v>
      </c>
      <c r="K927" s="2" t="s">
        <v>2670</v>
      </c>
      <c r="L927" s="3">
        <v>1</v>
      </c>
      <c r="M927" s="2">
        <v>1</v>
      </c>
      <c r="N927" s="2">
        <v>0</v>
      </c>
    </row>
    <row r="928" spans="1:14" ht="18" x14ac:dyDescent="0.45">
      <c r="A928" s="2">
        <v>21</v>
      </c>
      <c r="B928" s="2" t="s">
        <v>96</v>
      </c>
      <c r="C928" s="2">
        <v>21220</v>
      </c>
      <c r="D928" s="2" t="s">
        <v>2671</v>
      </c>
      <c r="E928" s="2" t="s">
        <v>2672</v>
      </c>
      <c r="F928" s="2">
        <v>66</v>
      </c>
      <c r="G928" s="2">
        <v>1</v>
      </c>
      <c r="H928" s="5">
        <v>43922</v>
      </c>
      <c r="I928" s="2">
        <v>1</v>
      </c>
      <c r="J928" s="2">
        <v>1</v>
      </c>
      <c r="K928" s="2" t="s">
        <v>2673</v>
      </c>
      <c r="L928" s="3">
        <v>1</v>
      </c>
      <c r="M928" s="2">
        <v>1</v>
      </c>
      <c r="N928" s="2">
        <v>0</v>
      </c>
    </row>
    <row r="929" spans="1:14" ht="18" x14ac:dyDescent="0.45">
      <c r="A929" s="2">
        <v>21</v>
      </c>
      <c r="B929" s="2" t="s">
        <v>96</v>
      </c>
      <c r="C929" s="2">
        <v>21221</v>
      </c>
      <c r="D929" s="2" t="s">
        <v>2674</v>
      </c>
      <c r="E929" s="2" t="s">
        <v>2675</v>
      </c>
      <c r="F929" s="2">
        <v>50</v>
      </c>
      <c r="G929" s="2">
        <v>1</v>
      </c>
      <c r="H929" s="5">
        <v>44287</v>
      </c>
      <c r="I929" s="2">
        <v>1</v>
      </c>
      <c r="J929" s="2">
        <v>1</v>
      </c>
      <c r="K929" s="2" t="s">
        <v>2676</v>
      </c>
      <c r="L929" s="3">
        <v>1</v>
      </c>
      <c r="M929" s="2">
        <v>1</v>
      </c>
      <c r="N929" s="2">
        <v>0</v>
      </c>
    </row>
    <row r="930" spans="1:14" ht="18" x14ac:dyDescent="0.45">
      <c r="A930" s="2">
        <v>21</v>
      </c>
      <c r="B930" s="2" t="s">
        <v>96</v>
      </c>
      <c r="C930" s="2">
        <v>21302</v>
      </c>
      <c r="D930" s="2" t="s">
        <v>2677</v>
      </c>
      <c r="E930" s="2" t="s">
        <v>2678</v>
      </c>
      <c r="F930" s="2">
        <v>73</v>
      </c>
      <c r="G930" s="2">
        <v>1</v>
      </c>
      <c r="H930" s="5">
        <v>44105</v>
      </c>
      <c r="I930" s="2">
        <v>1</v>
      </c>
      <c r="J930" s="2">
        <v>1</v>
      </c>
      <c r="K930" s="2" t="s">
        <v>2679</v>
      </c>
      <c r="L930" s="3">
        <v>0</v>
      </c>
    </row>
    <row r="931" spans="1:14" ht="18" x14ac:dyDescent="0.45">
      <c r="A931" s="2">
        <v>21</v>
      </c>
      <c r="B931" s="2" t="s">
        <v>96</v>
      </c>
      <c r="C931" s="2">
        <v>21303</v>
      </c>
      <c r="D931" s="2" t="s">
        <v>2680</v>
      </c>
      <c r="E931" s="2" t="s">
        <v>2681</v>
      </c>
      <c r="F931" s="2">
        <v>57</v>
      </c>
      <c r="G931" s="2">
        <v>1</v>
      </c>
      <c r="H931" s="5">
        <v>43617</v>
      </c>
      <c r="I931" s="2">
        <v>0</v>
      </c>
      <c r="J931" s="2">
        <v>1</v>
      </c>
      <c r="K931" s="2" t="s">
        <v>2682</v>
      </c>
      <c r="L931" s="3">
        <v>1</v>
      </c>
      <c r="M931" s="2">
        <v>1</v>
      </c>
      <c r="N931" s="2">
        <v>0</v>
      </c>
    </row>
    <row r="932" spans="1:14" ht="18" x14ac:dyDescent="0.45">
      <c r="A932" s="2">
        <v>21</v>
      </c>
      <c r="B932" s="2" t="s">
        <v>96</v>
      </c>
      <c r="C932" s="2">
        <v>21341</v>
      </c>
      <c r="D932" s="2" t="s">
        <v>2683</v>
      </c>
      <c r="E932" s="2" t="s">
        <v>2684</v>
      </c>
      <c r="F932" s="2">
        <v>54</v>
      </c>
      <c r="G932" s="2">
        <v>1</v>
      </c>
      <c r="H932" s="5">
        <v>44866</v>
      </c>
      <c r="I932" s="2">
        <v>1</v>
      </c>
      <c r="J932" s="2">
        <v>1</v>
      </c>
      <c r="K932" s="2" t="s">
        <v>2685</v>
      </c>
      <c r="L932" s="3">
        <v>1</v>
      </c>
      <c r="M932" s="2">
        <v>1</v>
      </c>
      <c r="N932" s="2">
        <v>0</v>
      </c>
    </row>
    <row r="933" spans="1:14" ht="18" x14ac:dyDescent="0.45">
      <c r="A933" s="2">
        <v>21</v>
      </c>
      <c r="B933" s="2" t="s">
        <v>96</v>
      </c>
      <c r="C933" s="2">
        <v>21361</v>
      </c>
      <c r="D933" s="2" t="s">
        <v>2686</v>
      </c>
      <c r="E933" s="2" t="s">
        <v>2687</v>
      </c>
      <c r="F933" s="2">
        <v>65</v>
      </c>
      <c r="G933" s="2">
        <v>1</v>
      </c>
      <c r="H933" s="5">
        <v>43556</v>
      </c>
      <c r="I933" s="2">
        <v>1</v>
      </c>
      <c r="J933" s="2">
        <v>1</v>
      </c>
      <c r="K933" s="2" t="s">
        <v>2688</v>
      </c>
      <c r="L933" s="3">
        <v>1</v>
      </c>
      <c r="M933" s="2">
        <v>1</v>
      </c>
      <c r="N933" s="2">
        <v>0</v>
      </c>
    </row>
    <row r="934" spans="1:14" ht="18" x14ac:dyDescent="0.45">
      <c r="A934" s="2">
        <v>21</v>
      </c>
      <c r="B934" s="2" t="s">
        <v>96</v>
      </c>
      <c r="C934" s="2">
        <v>21362</v>
      </c>
      <c r="D934" s="2" t="s">
        <v>2689</v>
      </c>
      <c r="E934" s="2" t="s">
        <v>2690</v>
      </c>
      <c r="F934" s="2">
        <v>70</v>
      </c>
      <c r="G934" s="2">
        <v>3</v>
      </c>
      <c r="H934" s="5">
        <v>44136</v>
      </c>
      <c r="I934" s="2">
        <v>0</v>
      </c>
      <c r="J934" s="2">
        <v>1</v>
      </c>
      <c r="K934" s="2" t="s">
        <v>2691</v>
      </c>
      <c r="L934" s="3">
        <v>0</v>
      </c>
    </row>
    <row r="935" spans="1:14" ht="18" x14ac:dyDescent="0.45">
      <c r="A935" s="2">
        <v>21</v>
      </c>
      <c r="B935" s="2" t="s">
        <v>96</v>
      </c>
      <c r="C935" s="2">
        <v>21381</v>
      </c>
      <c r="D935" s="2" t="s">
        <v>2692</v>
      </c>
      <c r="E935" s="2" t="s">
        <v>2693</v>
      </c>
      <c r="F935" s="2">
        <v>66</v>
      </c>
      <c r="G935" s="2">
        <v>1</v>
      </c>
      <c r="H935" s="5">
        <v>44713</v>
      </c>
      <c r="I935" s="2">
        <v>1</v>
      </c>
      <c r="J935" s="2">
        <v>1</v>
      </c>
      <c r="K935" s="2" t="s">
        <v>2694</v>
      </c>
      <c r="L935" s="3">
        <v>0</v>
      </c>
    </row>
    <row r="936" spans="1:14" ht="18" x14ac:dyDescent="0.45">
      <c r="A936" s="2">
        <v>21</v>
      </c>
      <c r="B936" s="2" t="s">
        <v>96</v>
      </c>
      <c r="C936" s="2">
        <v>21382</v>
      </c>
      <c r="D936" s="2" t="s">
        <v>2695</v>
      </c>
      <c r="E936" s="2" t="s">
        <v>2696</v>
      </c>
      <c r="F936" s="2">
        <v>76</v>
      </c>
      <c r="G936" s="2">
        <v>4</v>
      </c>
      <c r="H936" s="5">
        <v>43586</v>
      </c>
      <c r="I936" s="2">
        <v>0</v>
      </c>
      <c r="J936" s="2">
        <v>1</v>
      </c>
      <c r="K936" s="2" t="s">
        <v>2697</v>
      </c>
      <c r="L936" s="3">
        <v>1</v>
      </c>
      <c r="M936" s="2">
        <v>1</v>
      </c>
      <c r="N936" s="2">
        <v>0</v>
      </c>
    </row>
    <row r="937" spans="1:14" ht="18" x14ac:dyDescent="0.45">
      <c r="A937" s="2">
        <v>21</v>
      </c>
      <c r="B937" s="2" t="s">
        <v>96</v>
      </c>
      <c r="C937" s="2">
        <v>21383</v>
      </c>
      <c r="D937" s="2" t="s">
        <v>2698</v>
      </c>
      <c r="E937" s="2" t="s">
        <v>2699</v>
      </c>
      <c r="F937" s="2">
        <v>68</v>
      </c>
      <c r="G937" s="2">
        <v>3</v>
      </c>
      <c r="H937" s="5">
        <v>43556</v>
      </c>
      <c r="I937" s="2">
        <v>1</v>
      </c>
      <c r="J937" s="2">
        <v>1</v>
      </c>
      <c r="K937" s="2" t="s">
        <v>2700</v>
      </c>
      <c r="L937" s="3">
        <v>1</v>
      </c>
      <c r="M937" s="2">
        <v>1</v>
      </c>
      <c r="N937" s="3">
        <v>1</v>
      </c>
    </row>
    <row r="938" spans="1:14" ht="18" x14ac:dyDescent="0.45">
      <c r="A938" s="2">
        <v>21</v>
      </c>
      <c r="B938" s="2" t="s">
        <v>96</v>
      </c>
      <c r="C938" s="2">
        <v>21401</v>
      </c>
      <c r="D938" s="2" t="s">
        <v>2701</v>
      </c>
      <c r="E938" s="2" t="s">
        <v>2702</v>
      </c>
      <c r="F938" s="2">
        <v>66</v>
      </c>
      <c r="G938" s="2">
        <v>1</v>
      </c>
      <c r="H938" s="5">
        <v>44136</v>
      </c>
      <c r="I938" s="2">
        <v>1</v>
      </c>
      <c r="J938" s="2">
        <v>1</v>
      </c>
      <c r="K938" s="2" t="s">
        <v>2703</v>
      </c>
      <c r="L938" s="3">
        <v>1</v>
      </c>
      <c r="M938" s="2">
        <v>1</v>
      </c>
      <c r="N938" s="2">
        <v>0</v>
      </c>
    </row>
    <row r="939" spans="1:14" ht="18" x14ac:dyDescent="0.45">
      <c r="A939" s="2">
        <v>21</v>
      </c>
      <c r="B939" s="2" t="s">
        <v>96</v>
      </c>
      <c r="C939" s="2">
        <v>21403</v>
      </c>
      <c r="D939" s="2" t="s">
        <v>2704</v>
      </c>
      <c r="E939" s="2" t="s">
        <v>2705</v>
      </c>
      <c r="F939" s="2">
        <v>68</v>
      </c>
      <c r="G939" s="2">
        <v>4</v>
      </c>
      <c r="H939" s="5">
        <v>44593</v>
      </c>
      <c r="I939" s="2">
        <v>0</v>
      </c>
      <c r="J939" s="2">
        <v>1</v>
      </c>
      <c r="K939" s="2" t="s">
        <v>2706</v>
      </c>
      <c r="L939" s="3">
        <v>1</v>
      </c>
      <c r="M939" s="2">
        <v>1</v>
      </c>
      <c r="N939" s="3">
        <v>1</v>
      </c>
    </row>
    <row r="940" spans="1:14" ht="18" x14ac:dyDescent="0.45">
      <c r="A940" s="2">
        <v>21</v>
      </c>
      <c r="B940" s="2" t="s">
        <v>96</v>
      </c>
      <c r="C940" s="2">
        <v>21404</v>
      </c>
      <c r="D940" s="2" t="s">
        <v>473</v>
      </c>
      <c r="E940" s="2" t="s">
        <v>2707</v>
      </c>
      <c r="F940" s="2">
        <v>75</v>
      </c>
      <c r="G940" s="2">
        <v>6</v>
      </c>
      <c r="H940" s="5">
        <v>44927</v>
      </c>
      <c r="I940" s="2">
        <v>1</v>
      </c>
      <c r="J940" s="2">
        <v>1</v>
      </c>
      <c r="K940" s="2" t="s">
        <v>2708</v>
      </c>
      <c r="L940" s="3">
        <v>0</v>
      </c>
    </row>
    <row r="941" spans="1:14" ht="18" x14ac:dyDescent="0.45">
      <c r="A941" s="2">
        <v>21</v>
      </c>
      <c r="B941" s="2" t="s">
        <v>96</v>
      </c>
      <c r="C941" s="2">
        <v>21421</v>
      </c>
      <c r="D941" s="2" t="s">
        <v>2709</v>
      </c>
      <c r="E941" s="2" t="s">
        <v>2710</v>
      </c>
      <c r="F941" s="2">
        <v>67</v>
      </c>
      <c r="G941" s="2">
        <v>1</v>
      </c>
      <c r="H941" s="5">
        <v>43862</v>
      </c>
      <c r="I941" s="2">
        <v>0</v>
      </c>
      <c r="J941" s="2">
        <v>1</v>
      </c>
      <c r="K941" s="2"/>
    </row>
    <row r="942" spans="1:14" ht="18" x14ac:dyDescent="0.45">
      <c r="A942" s="2">
        <v>21</v>
      </c>
      <c r="B942" s="2" t="s">
        <v>96</v>
      </c>
      <c r="C942" s="2">
        <v>21501</v>
      </c>
      <c r="D942" s="2" t="s">
        <v>2711</v>
      </c>
      <c r="E942" s="2" t="s">
        <v>2712</v>
      </c>
      <c r="F942" s="2">
        <v>67</v>
      </c>
      <c r="G942" s="2">
        <v>1</v>
      </c>
      <c r="H942" s="5">
        <v>43556</v>
      </c>
      <c r="I942" s="2">
        <v>1</v>
      </c>
      <c r="J942" s="2">
        <v>1</v>
      </c>
      <c r="K942" s="2" t="s">
        <v>2713</v>
      </c>
      <c r="L942" s="3">
        <v>1</v>
      </c>
      <c r="M942" s="2">
        <v>1</v>
      </c>
      <c r="N942" s="2">
        <v>0</v>
      </c>
    </row>
    <row r="943" spans="1:14" ht="18" x14ac:dyDescent="0.45">
      <c r="A943" s="2">
        <v>21</v>
      </c>
      <c r="B943" s="2" t="s">
        <v>96</v>
      </c>
      <c r="C943" s="2">
        <v>21502</v>
      </c>
      <c r="D943" s="2" t="s">
        <v>2714</v>
      </c>
      <c r="E943" s="2" t="s">
        <v>2715</v>
      </c>
      <c r="F943" s="2">
        <v>72</v>
      </c>
      <c r="G943" s="2">
        <v>3</v>
      </c>
      <c r="H943" s="5">
        <v>43952</v>
      </c>
      <c r="I943" s="2">
        <v>0</v>
      </c>
      <c r="J943" s="2">
        <v>1</v>
      </c>
      <c r="K943" s="2" t="s">
        <v>2716</v>
      </c>
      <c r="L943" s="3">
        <v>1</v>
      </c>
      <c r="M943" s="2">
        <v>1</v>
      </c>
      <c r="N943" s="3">
        <v>1</v>
      </c>
    </row>
    <row r="944" spans="1:14" ht="18" x14ac:dyDescent="0.45">
      <c r="A944" s="2">
        <v>21</v>
      </c>
      <c r="B944" s="2" t="s">
        <v>96</v>
      </c>
      <c r="C944" s="2">
        <v>21503</v>
      </c>
      <c r="D944" s="2" t="s">
        <v>2717</v>
      </c>
      <c r="E944" s="2" t="s">
        <v>2718</v>
      </c>
      <c r="F944" s="2">
        <v>66</v>
      </c>
      <c r="G944" s="2">
        <v>6</v>
      </c>
      <c r="H944" s="5">
        <v>44287</v>
      </c>
      <c r="I944" s="2">
        <v>1</v>
      </c>
      <c r="J944" s="2">
        <v>1</v>
      </c>
      <c r="K944" s="2" t="s">
        <v>2719</v>
      </c>
      <c r="L944" s="3">
        <v>0</v>
      </c>
    </row>
    <row r="945" spans="1:14" ht="18" x14ac:dyDescent="0.45">
      <c r="A945" s="2">
        <v>21</v>
      </c>
      <c r="B945" s="2" t="s">
        <v>96</v>
      </c>
      <c r="C945" s="2">
        <v>21504</v>
      </c>
      <c r="D945" s="2" t="s">
        <v>2720</v>
      </c>
      <c r="E945" s="2" t="s">
        <v>2721</v>
      </c>
      <c r="F945" s="2">
        <v>72</v>
      </c>
      <c r="G945" s="2">
        <v>1</v>
      </c>
      <c r="H945" s="5">
        <v>44256</v>
      </c>
      <c r="I945" s="2">
        <v>1</v>
      </c>
      <c r="J945" s="2">
        <v>1</v>
      </c>
      <c r="K945" s="2" t="s">
        <v>2722</v>
      </c>
      <c r="L945" s="3">
        <v>0</v>
      </c>
    </row>
    <row r="946" spans="1:14" ht="18" x14ac:dyDescent="0.45">
      <c r="A946" s="2">
        <v>21</v>
      </c>
      <c r="B946" s="2" t="s">
        <v>96</v>
      </c>
      <c r="C946" s="2">
        <v>21505</v>
      </c>
      <c r="D946" s="2" t="s">
        <v>2723</v>
      </c>
      <c r="E946" s="2" t="s">
        <v>2724</v>
      </c>
      <c r="F946" s="2">
        <v>72</v>
      </c>
      <c r="G946" s="2">
        <v>2</v>
      </c>
      <c r="H946" s="5">
        <v>43831</v>
      </c>
      <c r="I946" s="2">
        <v>0</v>
      </c>
      <c r="J946" s="2">
        <v>1</v>
      </c>
      <c r="K946" s="2" t="s">
        <v>2725</v>
      </c>
      <c r="L946" s="3">
        <v>0</v>
      </c>
    </row>
    <row r="947" spans="1:14" ht="18" x14ac:dyDescent="0.45">
      <c r="A947" s="2">
        <v>21</v>
      </c>
      <c r="B947" s="2" t="s">
        <v>96</v>
      </c>
      <c r="C947" s="2">
        <v>21506</v>
      </c>
      <c r="D947" s="2" t="s">
        <v>2726</v>
      </c>
      <c r="E947" s="2" t="s">
        <v>2727</v>
      </c>
      <c r="F947" s="2">
        <v>61</v>
      </c>
      <c r="G947" s="2">
        <v>1</v>
      </c>
      <c r="H947" s="5">
        <v>44774</v>
      </c>
      <c r="I947" s="2">
        <v>0</v>
      </c>
      <c r="J947" s="2">
        <v>1</v>
      </c>
      <c r="K947" s="2" t="s">
        <v>2728</v>
      </c>
      <c r="L947" s="3">
        <v>1</v>
      </c>
      <c r="M947" s="2">
        <v>1</v>
      </c>
      <c r="N947" s="2">
        <v>0</v>
      </c>
    </row>
    <row r="948" spans="1:14" ht="18" x14ac:dyDescent="0.45">
      <c r="A948" s="2">
        <v>21</v>
      </c>
      <c r="B948" s="2" t="s">
        <v>96</v>
      </c>
      <c r="C948" s="2">
        <v>21507</v>
      </c>
      <c r="D948" s="2" t="s">
        <v>2729</v>
      </c>
      <c r="E948" s="2" t="s">
        <v>2730</v>
      </c>
      <c r="F948" s="2">
        <v>72</v>
      </c>
      <c r="G948" s="2">
        <v>3</v>
      </c>
      <c r="H948" s="5">
        <v>44652</v>
      </c>
      <c r="I948" s="2">
        <v>0</v>
      </c>
      <c r="J948" s="2">
        <v>1</v>
      </c>
      <c r="K948" s="2" t="s">
        <v>2731</v>
      </c>
      <c r="L948" s="3">
        <v>0</v>
      </c>
    </row>
    <row r="949" spans="1:14" ht="18" x14ac:dyDescent="0.45">
      <c r="A949" s="2">
        <v>21</v>
      </c>
      <c r="B949" s="2" t="s">
        <v>96</v>
      </c>
      <c r="C949" s="2">
        <v>21521</v>
      </c>
      <c r="D949" s="2" t="s">
        <v>2732</v>
      </c>
      <c r="E949" s="2" t="s">
        <v>2733</v>
      </c>
      <c r="F949" s="2">
        <v>69</v>
      </c>
      <c r="G949" s="2">
        <v>4</v>
      </c>
      <c r="H949" s="5">
        <v>43617</v>
      </c>
      <c r="I949" s="2">
        <v>0</v>
      </c>
      <c r="J949" s="2">
        <v>1</v>
      </c>
      <c r="K949" s="2" t="s">
        <v>2734</v>
      </c>
      <c r="L949" s="3">
        <v>1</v>
      </c>
      <c r="M949" s="3">
        <v>0</v>
      </c>
    </row>
    <row r="950" spans="1:14" ht="18" x14ac:dyDescent="0.45">
      <c r="A950" s="2">
        <v>21</v>
      </c>
      <c r="B950" s="2" t="s">
        <v>96</v>
      </c>
      <c r="C950" s="2">
        <v>21604</v>
      </c>
      <c r="D950" s="2" t="s">
        <v>100</v>
      </c>
      <c r="E950" s="2" t="s">
        <v>101</v>
      </c>
      <c r="F950" s="2">
        <v>69</v>
      </c>
      <c r="G950" s="2">
        <v>3</v>
      </c>
      <c r="H950" s="5">
        <v>43556</v>
      </c>
      <c r="I950" s="2">
        <v>0</v>
      </c>
      <c r="J950" s="2">
        <v>1</v>
      </c>
      <c r="K950" s="2" t="s">
        <v>2735</v>
      </c>
      <c r="L950" s="3">
        <v>1</v>
      </c>
      <c r="M950" s="2">
        <v>1</v>
      </c>
      <c r="N950" s="2">
        <v>0</v>
      </c>
    </row>
    <row r="951" spans="1:14" ht="18" x14ac:dyDescent="0.45">
      <c r="A951" s="2">
        <v>22</v>
      </c>
      <c r="B951" s="2" t="s">
        <v>2736</v>
      </c>
      <c r="C951" s="2">
        <v>22100</v>
      </c>
      <c r="D951" s="2" t="s">
        <v>2737</v>
      </c>
      <c r="E951" s="2" t="s">
        <v>2738</v>
      </c>
      <c r="F951" s="2">
        <v>62</v>
      </c>
      <c r="G951" s="2">
        <v>3</v>
      </c>
      <c r="H951" s="5">
        <v>43556</v>
      </c>
      <c r="I951" s="2">
        <v>1</v>
      </c>
      <c r="J951" s="2">
        <v>1</v>
      </c>
      <c r="K951" s="2" t="s">
        <v>2739</v>
      </c>
      <c r="L951" s="3">
        <v>0</v>
      </c>
    </row>
    <row r="952" spans="1:14" ht="18" x14ac:dyDescent="0.45">
      <c r="A952" s="2">
        <v>22</v>
      </c>
      <c r="B952" s="2" t="s">
        <v>2736</v>
      </c>
      <c r="C952" s="2">
        <v>22130</v>
      </c>
      <c r="D952" s="2" t="s">
        <v>2740</v>
      </c>
      <c r="E952" s="2" t="s">
        <v>2741</v>
      </c>
      <c r="F952" s="2">
        <v>66</v>
      </c>
      <c r="G952" s="2">
        <v>4</v>
      </c>
      <c r="H952" s="5">
        <v>43556</v>
      </c>
      <c r="I952" s="2">
        <v>1</v>
      </c>
      <c r="J952" s="2">
        <v>1</v>
      </c>
      <c r="K952" s="2" t="s">
        <v>2742</v>
      </c>
      <c r="L952" s="3">
        <v>1</v>
      </c>
      <c r="M952" s="3">
        <v>0</v>
      </c>
    </row>
    <row r="953" spans="1:14" ht="18" x14ac:dyDescent="0.45">
      <c r="A953" s="2">
        <v>22</v>
      </c>
      <c r="B953" s="2" t="s">
        <v>2736</v>
      </c>
      <c r="C953" s="2">
        <v>22203</v>
      </c>
      <c r="D953" s="2" t="s">
        <v>2743</v>
      </c>
      <c r="E953" s="2" t="s">
        <v>2744</v>
      </c>
      <c r="F953" s="2">
        <v>54</v>
      </c>
      <c r="G953" s="2">
        <v>2</v>
      </c>
      <c r="H953" s="5">
        <v>44652</v>
      </c>
      <c r="I953" s="2">
        <v>0</v>
      </c>
      <c r="J953" s="2">
        <v>1</v>
      </c>
      <c r="K953" s="2" t="s">
        <v>2745</v>
      </c>
      <c r="L953" s="3">
        <v>0</v>
      </c>
    </row>
    <row r="954" spans="1:14" ht="18" x14ac:dyDescent="0.45">
      <c r="A954" s="2">
        <v>22</v>
      </c>
      <c r="B954" s="2" t="s">
        <v>2736</v>
      </c>
      <c r="C954" s="2">
        <v>22205</v>
      </c>
      <c r="D954" s="2" t="s">
        <v>2746</v>
      </c>
      <c r="E954" s="2" t="s">
        <v>2747</v>
      </c>
      <c r="F954" s="2">
        <v>60</v>
      </c>
      <c r="G954" s="2">
        <v>5</v>
      </c>
      <c r="H954" s="5">
        <v>44805</v>
      </c>
      <c r="I954" s="2">
        <v>1</v>
      </c>
      <c r="J954" s="2">
        <v>1</v>
      </c>
      <c r="K954" s="2" t="s">
        <v>2748</v>
      </c>
      <c r="L954" s="3">
        <v>0</v>
      </c>
    </row>
    <row r="955" spans="1:14" ht="18" x14ac:dyDescent="0.45">
      <c r="A955" s="2">
        <v>22</v>
      </c>
      <c r="B955" s="2" t="s">
        <v>2736</v>
      </c>
      <c r="C955" s="2">
        <v>22206</v>
      </c>
      <c r="D955" s="2" t="s">
        <v>2749</v>
      </c>
      <c r="E955" s="2" t="s">
        <v>2750</v>
      </c>
      <c r="F955" s="2">
        <v>80</v>
      </c>
      <c r="G955" s="2">
        <v>4</v>
      </c>
      <c r="H955" s="5">
        <v>44896</v>
      </c>
      <c r="I955" s="2">
        <v>1</v>
      </c>
      <c r="J955" s="2">
        <v>1</v>
      </c>
      <c r="K955" s="2" t="s">
        <v>2751</v>
      </c>
      <c r="L955" s="3">
        <v>1</v>
      </c>
      <c r="M955" s="2">
        <v>1</v>
      </c>
      <c r="N955" s="2">
        <v>0</v>
      </c>
    </row>
    <row r="956" spans="1:14" ht="18" x14ac:dyDescent="0.45">
      <c r="A956" s="2">
        <v>22</v>
      </c>
      <c r="B956" s="2" t="s">
        <v>2736</v>
      </c>
      <c r="C956" s="2">
        <v>22207</v>
      </c>
      <c r="D956" s="2" t="s">
        <v>2752</v>
      </c>
      <c r="E956" s="2" t="s">
        <v>2753</v>
      </c>
      <c r="F956" s="2">
        <v>76</v>
      </c>
      <c r="G956" s="2">
        <v>3</v>
      </c>
      <c r="H956" s="5">
        <v>43556</v>
      </c>
      <c r="I956" s="2">
        <v>0</v>
      </c>
      <c r="J956" s="2">
        <v>1</v>
      </c>
      <c r="K956" s="2" t="s">
        <v>2754</v>
      </c>
      <c r="L956" s="3">
        <v>0</v>
      </c>
    </row>
    <row r="957" spans="1:14" ht="18" x14ac:dyDescent="0.45">
      <c r="A957" s="2">
        <v>22</v>
      </c>
      <c r="B957" s="2" t="s">
        <v>2736</v>
      </c>
      <c r="C957" s="2">
        <v>22208</v>
      </c>
      <c r="D957" s="2" t="s">
        <v>2755</v>
      </c>
      <c r="E957" s="2" t="s">
        <v>2756</v>
      </c>
      <c r="F957" s="2">
        <v>60</v>
      </c>
      <c r="G957" s="2">
        <v>2</v>
      </c>
      <c r="H957" s="5">
        <v>44317</v>
      </c>
      <c r="I957" s="2">
        <v>1</v>
      </c>
      <c r="J957" s="2">
        <v>1</v>
      </c>
      <c r="K957" s="2" t="s">
        <v>2757</v>
      </c>
      <c r="L957" s="3">
        <v>1</v>
      </c>
      <c r="M957" s="2">
        <v>1</v>
      </c>
      <c r="N957" s="2">
        <v>0</v>
      </c>
    </row>
    <row r="958" spans="1:14" ht="18" x14ac:dyDescent="0.45">
      <c r="A958" s="2">
        <v>22</v>
      </c>
      <c r="B958" s="2" t="s">
        <v>2736</v>
      </c>
      <c r="C958" s="2">
        <v>22209</v>
      </c>
      <c r="D958" s="2" t="s">
        <v>2758</v>
      </c>
      <c r="E958" s="2" t="s">
        <v>2759</v>
      </c>
      <c r="F958" s="2">
        <v>68</v>
      </c>
      <c r="G958" s="2">
        <v>3</v>
      </c>
      <c r="H958" s="5">
        <v>44317</v>
      </c>
      <c r="I958" s="2">
        <v>1</v>
      </c>
      <c r="J958" s="2">
        <v>1</v>
      </c>
      <c r="K958" s="2" t="s">
        <v>2760</v>
      </c>
      <c r="L958" s="3">
        <v>1</v>
      </c>
      <c r="M958" s="2">
        <v>1</v>
      </c>
      <c r="N958" s="2">
        <v>0</v>
      </c>
    </row>
    <row r="959" spans="1:14" ht="18" x14ac:dyDescent="0.45">
      <c r="A959" s="2">
        <v>22</v>
      </c>
      <c r="B959" s="2" t="s">
        <v>2736</v>
      </c>
      <c r="C959" s="2">
        <v>22210</v>
      </c>
      <c r="D959" s="2" t="s">
        <v>2761</v>
      </c>
      <c r="E959" s="2" t="s">
        <v>2762</v>
      </c>
      <c r="F959" s="2">
        <v>67</v>
      </c>
      <c r="G959" s="2">
        <v>3</v>
      </c>
      <c r="H959" s="5">
        <v>44531</v>
      </c>
      <c r="I959" s="2">
        <v>0</v>
      </c>
      <c r="J959" s="2">
        <v>1</v>
      </c>
      <c r="K959" s="2" t="s">
        <v>2763</v>
      </c>
      <c r="L959" s="3">
        <v>0</v>
      </c>
    </row>
    <row r="960" spans="1:14" ht="18" x14ac:dyDescent="0.45">
      <c r="A960" s="2">
        <v>22</v>
      </c>
      <c r="B960" s="2" t="s">
        <v>2736</v>
      </c>
      <c r="C960" s="2">
        <v>22211</v>
      </c>
      <c r="D960" s="2" t="s">
        <v>2764</v>
      </c>
      <c r="E960" s="2" t="s">
        <v>2765</v>
      </c>
      <c r="F960" s="2">
        <v>41</v>
      </c>
      <c r="G960" s="2">
        <v>1</v>
      </c>
      <c r="H960" s="5">
        <v>44287</v>
      </c>
      <c r="I960" s="2">
        <v>0</v>
      </c>
      <c r="J960" s="2">
        <v>1</v>
      </c>
      <c r="K960" s="2" t="s">
        <v>2766</v>
      </c>
      <c r="L960" s="3">
        <v>1</v>
      </c>
      <c r="M960" s="2">
        <v>1</v>
      </c>
      <c r="N960" s="2">
        <v>0</v>
      </c>
    </row>
    <row r="961" spans="1:14" ht="18" x14ac:dyDescent="0.45">
      <c r="A961" s="2">
        <v>22</v>
      </c>
      <c r="B961" s="2" t="s">
        <v>2736</v>
      </c>
      <c r="C961" s="2">
        <v>22212</v>
      </c>
      <c r="D961" s="2" t="s">
        <v>2767</v>
      </c>
      <c r="E961" s="2" t="s">
        <v>2768</v>
      </c>
      <c r="F961" s="2">
        <v>66</v>
      </c>
      <c r="G961" s="2">
        <v>3</v>
      </c>
      <c r="H961" s="5">
        <v>44166</v>
      </c>
      <c r="I961" s="2">
        <v>1</v>
      </c>
      <c r="J961" s="2">
        <v>1</v>
      </c>
      <c r="K961" s="2" t="s">
        <v>2769</v>
      </c>
      <c r="L961" s="3">
        <v>1</v>
      </c>
      <c r="M961" s="2">
        <v>1</v>
      </c>
      <c r="N961" s="2">
        <v>0</v>
      </c>
    </row>
    <row r="962" spans="1:14" ht="18" x14ac:dyDescent="0.45">
      <c r="A962" s="2">
        <v>22</v>
      </c>
      <c r="B962" s="2" t="s">
        <v>2736</v>
      </c>
      <c r="C962" s="2">
        <v>22213</v>
      </c>
      <c r="D962" s="2" t="s">
        <v>2770</v>
      </c>
      <c r="E962" s="2" t="s">
        <v>2771</v>
      </c>
      <c r="F962" s="2">
        <v>46</v>
      </c>
      <c r="G962" s="2">
        <v>1</v>
      </c>
      <c r="H962" s="5">
        <v>44287</v>
      </c>
      <c r="I962" s="2">
        <v>1</v>
      </c>
      <c r="J962" s="2">
        <v>1</v>
      </c>
      <c r="K962" s="2" t="s">
        <v>2772</v>
      </c>
      <c r="L962" s="3">
        <v>1</v>
      </c>
      <c r="M962" s="2">
        <v>1</v>
      </c>
      <c r="N962" s="2">
        <v>0</v>
      </c>
    </row>
    <row r="963" spans="1:14" ht="18" x14ac:dyDescent="0.45">
      <c r="A963" s="2">
        <v>22</v>
      </c>
      <c r="B963" s="2" t="s">
        <v>2736</v>
      </c>
      <c r="C963" s="2">
        <v>22214</v>
      </c>
      <c r="D963" s="2" t="s">
        <v>2773</v>
      </c>
      <c r="E963" s="2" t="s">
        <v>2774</v>
      </c>
      <c r="F963" s="2">
        <v>76</v>
      </c>
      <c r="G963" s="2">
        <v>4</v>
      </c>
      <c r="H963" s="5">
        <v>43952</v>
      </c>
      <c r="I963" s="2">
        <v>0</v>
      </c>
      <c r="J963" s="2">
        <v>1</v>
      </c>
      <c r="K963" s="2" t="s">
        <v>2775</v>
      </c>
      <c r="L963" s="3">
        <v>0</v>
      </c>
    </row>
    <row r="964" spans="1:14" ht="18" x14ac:dyDescent="0.45">
      <c r="A964" s="2">
        <v>22</v>
      </c>
      <c r="B964" s="2" t="s">
        <v>2736</v>
      </c>
      <c r="C964" s="2">
        <v>22215</v>
      </c>
      <c r="D964" s="2" t="s">
        <v>2776</v>
      </c>
      <c r="E964" s="2" t="s">
        <v>2777</v>
      </c>
      <c r="F964" s="2">
        <v>67</v>
      </c>
      <c r="G964" s="2">
        <v>1</v>
      </c>
      <c r="H964" s="5">
        <v>44470</v>
      </c>
      <c r="I964" s="2">
        <v>1</v>
      </c>
      <c r="J964" s="2">
        <v>1</v>
      </c>
      <c r="K964" s="2" t="s">
        <v>2778</v>
      </c>
      <c r="L964" s="3">
        <v>0</v>
      </c>
    </row>
    <row r="965" spans="1:14" ht="18" x14ac:dyDescent="0.45">
      <c r="A965" s="2">
        <v>22</v>
      </c>
      <c r="B965" s="2" t="s">
        <v>2736</v>
      </c>
      <c r="C965" s="2">
        <v>22216</v>
      </c>
      <c r="D965" s="2" t="s">
        <v>2779</v>
      </c>
      <c r="E965" s="2" t="s">
        <v>2780</v>
      </c>
      <c r="F965" s="2">
        <v>59</v>
      </c>
      <c r="G965" s="2">
        <v>1</v>
      </c>
      <c r="H965" s="5">
        <v>44287</v>
      </c>
      <c r="I965" s="2">
        <v>1</v>
      </c>
      <c r="J965" s="2">
        <v>1</v>
      </c>
      <c r="K965" s="2" t="s">
        <v>2781</v>
      </c>
      <c r="L965" s="3">
        <v>0</v>
      </c>
    </row>
    <row r="966" spans="1:14" ht="18" x14ac:dyDescent="0.45">
      <c r="A966" s="2">
        <v>22</v>
      </c>
      <c r="B966" s="2" t="s">
        <v>2736</v>
      </c>
      <c r="C966" s="2">
        <v>22219</v>
      </c>
      <c r="D966" s="2" t="s">
        <v>2782</v>
      </c>
      <c r="E966" s="2" t="s">
        <v>2783</v>
      </c>
      <c r="F966" s="2">
        <v>62</v>
      </c>
      <c r="G966" s="2">
        <v>1</v>
      </c>
      <c r="H966" s="5">
        <v>43983</v>
      </c>
      <c r="I966" s="2">
        <v>1</v>
      </c>
      <c r="J966" s="2">
        <v>1</v>
      </c>
      <c r="K966" s="2" t="s">
        <v>2784</v>
      </c>
      <c r="L966" s="3">
        <v>0</v>
      </c>
    </row>
    <row r="967" spans="1:14" ht="18" x14ac:dyDescent="0.45">
      <c r="A967" s="2">
        <v>22</v>
      </c>
      <c r="B967" s="2" t="s">
        <v>2736</v>
      </c>
      <c r="C967" s="2">
        <v>22220</v>
      </c>
      <c r="D967" s="2" t="s">
        <v>2785</v>
      </c>
      <c r="E967" s="2"/>
      <c r="F967" s="2">
        <v>35</v>
      </c>
      <c r="G967" s="2">
        <v>1</v>
      </c>
      <c r="H967" s="5">
        <v>44562</v>
      </c>
      <c r="I967" s="2">
        <v>1</v>
      </c>
      <c r="J967" s="2">
        <v>0</v>
      </c>
      <c r="K967" s="2"/>
    </row>
    <row r="968" spans="1:14" ht="18" x14ac:dyDescent="0.45">
      <c r="A968" s="2">
        <v>22</v>
      </c>
      <c r="B968" s="2" t="s">
        <v>2736</v>
      </c>
      <c r="C968" s="2">
        <v>22221</v>
      </c>
      <c r="D968" s="2" t="s">
        <v>2786</v>
      </c>
      <c r="E968" s="2" t="s">
        <v>2787</v>
      </c>
      <c r="F968" s="2">
        <v>49</v>
      </c>
      <c r="G968" s="2">
        <v>2</v>
      </c>
      <c r="H968" s="5">
        <v>44136</v>
      </c>
      <c r="I968" s="2">
        <v>0</v>
      </c>
      <c r="J968" s="2">
        <v>1</v>
      </c>
      <c r="K968" s="2" t="s">
        <v>2788</v>
      </c>
      <c r="L968" s="3">
        <v>1</v>
      </c>
      <c r="M968" s="2">
        <v>1</v>
      </c>
      <c r="N968" s="2">
        <v>0</v>
      </c>
    </row>
    <row r="969" spans="1:14" ht="18" x14ac:dyDescent="0.45">
      <c r="A969" s="2">
        <v>22</v>
      </c>
      <c r="B969" s="2" t="s">
        <v>2736</v>
      </c>
      <c r="C969" s="2">
        <v>22222</v>
      </c>
      <c r="D969" s="2" t="s">
        <v>2789</v>
      </c>
      <c r="E969" s="2" t="s">
        <v>2790</v>
      </c>
      <c r="F969" s="2">
        <v>64</v>
      </c>
      <c r="G969" s="2">
        <v>4</v>
      </c>
      <c r="H969" s="5">
        <v>43922</v>
      </c>
      <c r="I969" s="2">
        <v>1</v>
      </c>
      <c r="J969" s="2">
        <v>1</v>
      </c>
      <c r="K969" s="2" t="s">
        <v>2791</v>
      </c>
      <c r="L969" s="3">
        <v>1</v>
      </c>
      <c r="M969" s="2">
        <v>1</v>
      </c>
      <c r="N969" s="2">
        <v>0</v>
      </c>
    </row>
    <row r="970" spans="1:14" ht="18" x14ac:dyDescent="0.45">
      <c r="A970" s="2">
        <v>22</v>
      </c>
      <c r="B970" s="2" t="s">
        <v>2736</v>
      </c>
      <c r="C970" s="2">
        <v>22223</v>
      </c>
      <c r="D970" s="2" t="s">
        <v>2792</v>
      </c>
      <c r="E970" s="2" t="s">
        <v>2793</v>
      </c>
      <c r="F970" s="2">
        <v>77</v>
      </c>
      <c r="G970" s="2">
        <v>2</v>
      </c>
      <c r="H970" s="5">
        <v>43922</v>
      </c>
      <c r="I970" s="2">
        <v>1</v>
      </c>
      <c r="J970" s="2">
        <v>1</v>
      </c>
      <c r="K970" s="2" t="s">
        <v>2794</v>
      </c>
      <c r="L970" s="3">
        <v>1</v>
      </c>
      <c r="M970" s="2">
        <v>1</v>
      </c>
      <c r="N970" s="3">
        <v>1</v>
      </c>
    </row>
    <row r="971" spans="1:14" ht="18" x14ac:dyDescent="0.45">
      <c r="A971" s="2">
        <v>22</v>
      </c>
      <c r="B971" s="2" t="s">
        <v>2736</v>
      </c>
      <c r="C971" s="2">
        <v>22224</v>
      </c>
      <c r="D971" s="2" t="s">
        <v>2795</v>
      </c>
      <c r="E971" s="2" t="s">
        <v>2796</v>
      </c>
      <c r="F971" s="2">
        <v>61</v>
      </c>
      <c r="G971" s="2">
        <v>1</v>
      </c>
      <c r="H971" s="5">
        <v>44197</v>
      </c>
      <c r="I971" s="2">
        <v>0</v>
      </c>
      <c r="J971" s="2">
        <v>1</v>
      </c>
      <c r="K971" s="2" t="s">
        <v>2797</v>
      </c>
      <c r="L971" s="3">
        <v>0</v>
      </c>
    </row>
    <row r="972" spans="1:14" ht="18" x14ac:dyDescent="0.45">
      <c r="A972" s="2">
        <v>22</v>
      </c>
      <c r="B972" s="2" t="s">
        <v>2736</v>
      </c>
      <c r="C972" s="2">
        <v>22225</v>
      </c>
      <c r="D972" s="2" t="s">
        <v>2798</v>
      </c>
      <c r="E972" s="2" t="s">
        <v>2799</v>
      </c>
      <c r="F972" s="2">
        <v>67</v>
      </c>
      <c r="G972" s="2">
        <v>1</v>
      </c>
      <c r="H972" s="5">
        <v>44287</v>
      </c>
      <c r="I972" s="2">
        <v>1</v>
      </c>
      <c r="J972" s="2">
        <v>1</v>
      </c>
      <c r="K972" s="2" t="s">
        <v>2800</v>
      </c>
      <c r="L972" s="3">
        <v>1</v>
      </c>
      <c r="M972" s="2">
        <v>1</v>
      </c>
      <c r="N972" s="3">
        <v>1</v>
      </c>
    </row>
    <row r="973" spans="1:14" ht="18" x14ac:dyDescent="0.45">
      <c r="A973" s="2">
        <v>22</v>
      </c>
      <c r="B973" s="2" t="s">
        <v>2736</v>
      </c>
      <c r="C973" s="2">
        <v>22226</v>
      </c>
      <c r="D973" s="2" t="s">
        <v>2801</v>
      </c>
      <c r="E973" s="2" t="s">
        <v>2802</v>
      </c>
      <c r="F973" s="2">
        <v>66</v>
      </c>
      <c r="G973" s="2">
        <v>2</v>
      </c>
      <c r="H973" s="5">
        <v>44470</v>
      </c>
      <c r="I973" s="2">
        <v>0</v>
      </c>
      <c r="J973" s="2">
        <v>1</v>
      </c>
      <c r="K973" s="2" t="s">
        <v>2803</v>
      </c>
      <c r="L973" s="3">
        <v>0</v>
      </c>
    </row>
    <row r="974" spans="1:14" ht="18" x14ac:dyDescent="0.45">
      <c r="A974" s="2">
        <v>22</v>
      </c>
      <c r="B974" s="2" t="s">
        <v>2736</v>
      </c>
      <c r="C974" s="2">
        <v>22301</v>
      </c>
      <c r="D974" s="2" t="s">
        <v>2804</v>
      </c>
      <c r="E974" s="2" t="s">
        <v>2805</v>
      </c>
      <c r="F974" s="2">
        <v>54</v>
      </c>
      <c r="G974" s="2">
        <v>1</v>
      </c>
      <c r="H974" s="5">
        <v>44621</v>
      </c>
      <c r="I974" s="2">
        <v>0</v>
      </c>
      <c r="J974" s="2">
        <v>1</v>
      </c>
      <c r="K974" s="2"/>
    </row>
    <row r="975" spans="1:14" ht="18" x14ac:dyDescent="0.45">
      <c r="A975" s="2">
        <v>22</v>
      </c>
      <c r="B975" s="2" t="s">
        <v>2736</v>
      </c>
      <c r="C975" s="2">
        <v>22302</v>
      </c>
      <c r="D975" s="2" t="s">
        <v>2806</v>
      </c>
      <c r="E975" s="2" t="s">
        <v>2807</v>
      </c>
      <c r="F975" s="2">
        <v>72</v>
      </c>
      <c r="G975" s="2">
        <v>2</v>
      </c>
      <c r="H975" s="5">
        <v>44501</v>
      </c>
      <c r="I975" s="2">
        <v>0</v>
      </c>
      <c r="J975" s="2">
        <v>1</v>
      </c>
      <c r="K975" s="2" t="s">
        <v>2808</v>
      </c>
      <c r="L975" s="3">
        <v>1</v>
      </c>
      <c r="M975" s="2">
        <v>1</v>
      </c>
      <c r="N975" s="2">
        <v>0</v>
      </c>
    </row>
    <row r="976" spans="1:14" ht="18" x14ac:dyDescent="0.45">
      <c r="A976" s="2">
        <v>22</v>
      </c>
      <c r="B976" s="2" t="s">
        <v>2736</v>
      </c>
      <c r="C976" s="2">
        <v>22304</v>
      </c>
      <c r="D976" s="2" t="s">
        <v>2809</v>
      </c>
      <c r="E976" s="2" t="s">
        <v>2810</v>
      </c>
      <c r="F976" s="2">
        <v>60</v>
      </c>
      <c r="G976" s="2">
        <v>2</v>
      </c>
      <c r="H976" s="5">
        <v>44287</v>
      </c>
      <c r="I976" s="2">
        <v>1</v>
      </c>
      <c r="J976" s="2">
        <v>1</v>
      </c>
      <c r="K976" s="2" t="s">
        <v>2811</v>
      </c>
      <c r="L976" s="3">
        <v>1</v>
      </c>
      <c r="M976" s="2">
        <v>1</v>
      </c>
      <c r="N976" s="2">
        <v>0</v>
      </c>
    </row>
    <row r="977" spans="1:14" ht="18" x14ac:dyDescent="0.45">
      <c r="A977" s="2">
        <v>22</v>
      </c>
      <c r="B977" s="2" t="s">
        <v>2736</v>
      </c>
      <c r="C977" s="2">
        <v>22305</v>
      </c>
      <c r="D977" s="2" t="s">
        <v>2812</v>
      </c>
      <c r="E977" s="2" t="s">
        <v>2813</v>
      </c>
      <c r="F977" s="2">
        <v>55</v>
      </c>
      <c r="G977" s="2">
        <v>1</v>
      </c>
      <c r="H977" s="5">
        <v>44501</v>
      </c>
      <c r="I977" s="2">
        <v>1</v>
      </c>
      <c r="J977" s="2">
        <v>1</v>
      </c>
      <c r="K977" s="2" t="s">
        <v>2814</v>
      </c>
      <c r="L977" s="3">
        <v>0</v>
      </c>
    </row>
    <row r="978" spans="1:14" ht="18" x14ac:dyDescent="0.45">
      <c r="A978" s="2">
        <v>22</v>
      </c>
      <c r="B978" s="2" t="s">
        <v>2736</v>
      </c>
      <c r="C978" s="2">
        <v>22306</v>
      </c>
      <c r="D978" s="2" t="s">
        <v>2815</v>
      </c>
      <c r="E978" s="2" t="s">
        <v>2816</v>
      </c>
      <c r="F978" s="2">
        <v>45</v>
      </c>
      <c r="G978" s="2">
        <v>2</v>
      </c>
      <c r="H978" s="5">
        <v>44287</v>
      </c>
      <c r="I978" s="2">
        <v>1</v>
      </c>
      <c r="J978" s="2">
        <v>1</v>
      </c>
      <c r="K978" s="2" t="s">
        <v>2817</v>
      </c>
      <c r="L978" s="3">
        <v>0</v>
      </c>
    </row>
    <row r="979" spans="1:14" ht="18" x14ac:dyDescent="0.45">
      <c r="A979" s="2">
        <v>22</v>
      </c>
      <c r="B979" s="2" t="s">
        <v>2736</v>
      </c>
      <c r="C979" s="2">
        <v>22325</v>
      </c>
      <c r="D979" s="2" t="s">
        <v>2818</v>
      </c>
      <c r="E979" s="2" t="s">
        <v>2819</v>
      </c>
      <c r="F979" s="2">
        <v>72</v>
      </c>
      <c r="G979" s="2">
        <v>2</v>
      </c>
      <c r="H979" s="5">
        <v>44621</v>
      </c>
      <c r="I979" s="2">
        <v>1</v>
      </c>
      <c r="J979" s="2">
        <v>1</v>
      </c>
      <c r="K979" s="2" t="s">
        <v>2820</v>
      </c>
      <c r="L979" s="3">
        <v>0</v>
      </c>
    </row>
    <row r="980" spans="1:14" ht="18" x14ac:dyDescent="0.45">
      <c r="A980" s="2">
        <v>22</v>
      </c>
      <c r="B980" s="2" t="s">
        <v>2736</v>
      </c>
      <c r="C980" s="2">
        <v>22341</v>
      </c>
      <c r="D980" s="2" t="s">
        <v>459</v>
      </c>
      <c r="E980" s="2" t="s">
        <v>2821</v>
      </c>
      <c r="F980" s="2">
        <v>68</v>
      </c>
      <c r="G980" s="2">
        <v>1</v>
      </c>
      <c r="H980" s="5">
        <v>43556</v>
      </c>
      <c r="I980" s="2">
        <v>1</v>
      </c>
      <c r="J980" s="2">
        <v>1</v>
      </c>
      <c r="K980" s="2" t="s">
        <v>2822</v>
      </c>
      <c r="L980" s="3">
        <v>0</v>
      </c>
    </row>
    <row r="981" spans="1:14" ht="18" x14ac:dyDescent="0.45">
      <c r="A981" s="2">
        <v>22</v>
      </c>
      <c r="B981" s="2" t="s">
        <v>2736</v>
      </c>
      <c r="C981" s="2">
        <v>22342</v>
      </c>
      <c r="D981" s="2" t="s">
        <v>2823</v>
      </c>
      <c r="E981" s="2" t="s">
        <v>2824</v>
      </c>
      <c r="F981" s="2">
        <v>65</v>
      </c>
      <c r="G981" s="2">
        <v>2</v>
      </c>
      <c r="H981" s="5">
        <v>44440</v>
      </c>
      <c r="I981" s="2">
        <v>0</v>
      </c>
      <c r="J981" s="2">
        <v>1</v>
      </c>
      <c r="K981" s="2" t="s">
        <v>2825</v>
      </c>
      <c r="L981" s="3">
        <v>1</v>
      </c>
      <c r="M981" s="2">
        <v>1</v>
      </c>
      <c r="N981" s="2">
        <v>0</v>
      </c>
    </row>
    <row r="982" spans="1:14" ht="18" x14ac:dyDescent="0.45">
      <c r="A982" s="2">
        <v>22</v>
      </c>
      <c r="B982" s="2" t="s">
        <v>2736</v>
      </c>
      <c r="C982" s="2">
        <v>22344</v>
      </c>
      <c r="D982" s="2" t="s">
        <v>2826</v>
      </c>
      <c r="E982" s="2" t="s">
        <v>2827</v>
      </c>
      <c r="F982" s="2">
        <v>75</v>
      </c>
      <c r="G982" s="2">
        <v>1</v>
      </c>
      <c r="H982" s="5">
        <v>43556</v>
      </c>
      <c r="I982" s="2">
        <v>1</v>
      </c>
      <c r="J982" s="2">
        <v>1</v>
      </c>
      <c r="K982" s="2" t="s">
        <v>2828</v>
      </c>
      <c r="L982" s="3">
        <v>0</v>
      </c>
    </row>
    <row r="983" spans="1:14" ht="18" x14ac:dyDescent="0.45">
      <c r="A983" s="2">
        <v>22</v>
      </c>
      <c r="B983" s="2" t="s">
        <v>2736</v>
      </c>
      <c r="C983" s="2">
        <v>22424</v>
      </c>
      <c r="D983" s="2" t="s">
        <v>2829</v>
      </c>
      <c r="E983" s="2" t="s">
        <v>2830</v>
      </c>
      <c r="F983" s="2">
        <v>78</v>
      </c>
      <c r="G983" s="2">
        <v>6</v>
      </c>
      <c r="H983" s="5">
        <v>43556</v>
      </c>
      <c r="I983" s="2">
        <v>0</v>
      </c>
      <c r="J983" s="2">
        <v>1</v>
      </c>
      <c r="K983" s="2" t="s">
        <v>2831</v>
      </c>
      <c r="L983" s="3">
        <v>1</v>
      </c>
      <c r="M983" s="2">
        <v>1</v>
      </c>
      <c r="N983" s="2">
        <v>0</v>
      </c>
    </row>
    <row r="984" spans="1:14" ht="18" x14ac:dyDescent="0.45">
      <c r="A984" s="2">
        <v>22</v>
      </c>
      <c r="B984" s="2" t="s">
        <v>2736</v>
      </c>
      <c r="C984" s="2">
        <v>22429</v>
      </c>
      <c r="D984" s="2" t="s">
        <v>2832</v>
      </c>
      <c r="E984" s="2" t="s">
        <v>2833</v>
      </c>
      <c r="F984" s="2">
        <v>64</v>
      </c>
      <c r="G984" s="2">
        <v>1</v>
      </c>
      <c r="H984" s="5">
        <v>44470</v>
      </c>
      <c r="I984" s="2">
        <v>1</v>
      </c>
      <c r="J984" s="2">
        <v>1</v>
      </c>
      <c r="K984" s="2" t="s">
        <v>2834</v>
      </c>
      <c r="L984" s="3">
        <v>1</v>
      </c>
      <c r="M984" s="2">
        <v>1</v>
      </c>
      <c r="N984" s="2">
        <v>0</v>
      </c>
    </row>
    <row r="985" spans="1:14" ht="18" x14ac:dyDescent="0.45">
      <c r="A985" s="2">
        <v>22</v>
      </c>
      <c r="B985" s="2" t="s">
        <v>2736</v>
      </c>
      <c r="C985" s="2">
        <v>22461</v>
      </c>
      <c r="D985" s="2" t="s">
        <v>247</v>
      </c>
      <c r="E985" s="2" t="s">
        <v>2835</v>
      </c>
      <c r="F985" s="2">
        <v>63</v>
      </c>
      <c r="G985" s="2">
        <v>2</v>
      </c>
      <c r="H985" s="5">
        <v>43862</v>
      </c>
      <c r="I985" s="2">
        <v>0</v>
      </c>
      <c r="J985" s="2">
        <v>1</v>
      </c>
      <c r="K985" s="2" t="s">
        <v>2836</v>
      </c>
      <c r="L985" s="3">
        <v>1</v>
      </c>
      <c r="M985" s="3">
        <v>0</v>
      </c>
    </row>
    <row r="986" spans="1:14" ht="18" x14ac:dyDescent="0.45">
      <c r="A986" s="2">
        <v>23</v>
      </c>
      <c r="B986" s="2" t="s">
        <v>102</v>
      </c>
      <c r="C986" s="2">
        <v>23100</v>
      </c>
      <c r="D986" s="2" t="s">
        <v>2837</v>
      </c>
      <c r="E986" s="2" t="s">
        <v>2838</v>
      </c>
      <c r="F986" s="2">
        <v>75</v>
      </c>
      <c r="G986" s="2">
        <v>5</v>
      </c>
      <c r="H986" s="5">
        <v>44287</v>
      </c>
      <c r="I986" s="2">
        <v>1</v>
      </c>
      <c r="J986" s="2">
        <v>1</v>
      </c>
      <c r="K986" s="2" t="s">
        <v>2839</v>
      </c>
      <c r="L986" s="3">
        <v>1</v>
      </c>
      <c r="M986" s="2">
        <v>1</v>
      </c>
      <c r="N986" s="2">
        <v>0</v>
      </c>
    </row>
    <row r="987" spans="1:14" ht="18" x14ac:dyDescent="0.45">
      <c r="A987" s="2">
        <v>23</v>
      </c>
      <c r="B987" s="2" t="s">
        <v>102</v>
      </c>
      <c r="C987" s="2">
        <v>23201</v>
      </c>
      <c r="D987" s="2" t="s">
        <v>2840</v>
      </c>
      <c r="E987" s="2" t="s">
        <v>2841</v>
      </c>
      <c r="F987" s="2">
        <v>61</v>
      </c>
      <c r="G987" s="2">
        <v>1</v>
      </c>
      <c r="H987" s="5">
        <v>44136</v>
      </c>
      <c r="I987" s="2">
        <v>1</v>
      </c>
      <c r="J987" s="2">
        <v>1</v>
      </c>
      <c r="K987" s="2" t="s">
        <v>2842</v>
      </c>
      <c r="L987" s="3">
        <v>1</v>
      </c>
      <c r="M987" s="2">
        <v>1</v>
      </c>
      <c r="N987" s="2">
        <v>0</v>
      </c>
    </row>
    <row r="988" spans="1:14" ht="18" x14ac:dyDescent="0.45">
      <c r="A988" s="2">
        <v>23</v>
      </c>
      <c r="B988" s="2" t="s">
        <v>102</v>
      </c>
      <c r="C988" s="2">
        <v>23202</v>
      </c>
      <c r="D988" s="2" t="s">
        <v>2843</v>
      </c>
      <c r="E988" s="2"/>
      <c r="F988" s="2">
        <v>70</v>
      </c>
      <c r="G988" s="2">
        <v>1</v>
      </c>
      <c r="H988" s="5">
        <v>44105</v>
      </c>
      <c r="I988" s="2">
        <v>1</v>
      </c>
      <c r="J988" s="2">
        <v>0</v>
      </c>
      <c r="K988" s="2"/>
    </row>
    <row r="989" spans="1:14" ht="18" x14ac:dyDescent="0.45">
      <c r="A989" s="2">
        <v>23</v>
      </c>
      <c r="B989" s="2" t="s">
        <v>102</v>
      </c>
      <c r="C989" s="2">
        <v>23203</v>
      </c>
      <c r="D989" s="2" t="s">
        <v>2844</v>
      </c>
      <c r="E989" s="2" t="s">
        <v>2845</v>
      </c>
      <c r="F989" s="2">
        <v>56</v>
      </c>
      <c r="G989" s="2">
        <v>3</v>
      </c>
      <c r="H989" s="5">
        <v>44927</v>
      </c>
      <c r="I989" s="2">
        <v>1</v>
      </c>
      <c r="J989" s="2">
        <v>1</v>
      </c>
      <c r="K989" s="2" t="s">
        <v>2846</v>
      </c>
      <c r="L989" s="3">
        <v>1</v>
      </c>
      <c r="M989" s="2">
        <v>1</v>
      </c>
      <c r="N989" s="2">
        <v>0</v>
      </c>
    </row>
    <row r="990" spans="1:14" ht="18" x14ac:dyDescent="0.45">
      <c r="A990" s="2">
        <v>23</v>
      </c>
      <c r="B990" s="2" t="s">
        <v>102</v>
      </c>
      <c r="C990" s="2">
        <v>23204</v>
      </c>
      <c r="D990" s="2" t="s">
        <v>2847</v>
      </c>
      <c r="E990" s="2" t="s">
        <v>2848</v>
      </c>
      <c r="F990" s="2">
        <v>77</v>
      </c>
      <c r="G990" s="2">
        <v>2</v>
      </c>
      <c r="H990" s="5">
        <v>43556</v>
      </c>
      <c r="I990" s="2">
        <v>1</v>
      </c>
      <c r="J990" s="2">
        <v>1</v>
      </c>
      <c r="K990" s="2" t="s">
        <v>2849</v>
      </c>
      <c r="L990" s="3">
        <v>1</v>
      </c>
      <c r="M990" s="2">
        <v>1</v>
      </c>
      <c r="N990" s="2">
        <v>0</v>
      </c>
    </row>
    <row r="991" spans="1:14" ht="18" x14ac:dyDescent="0.45">
      <c r="A991" s="2">
        <v>23</v>
      </c>
      <c r="B991" s="2" t="s">
        <v>102</v>
      </c>
      <c r="C991" s="2">
        <v>23205</v>
      </c>
      <c r="D991" s="2" t="s">
        <v>2850</v>
      </c>
      <c r="E991" s="2" t="s">
        <v>2851</v>
      </c>
      <c r="F991" s="2">
        <v>48</v>
      </c>
      <c r="G991" s="2">
        <v>1</v>
      </c>
      <c r="H991" s="5">
        <v>44348</v>
      </c>
      <c r="I991" s="2">
        <v>1</v>
      </c>
      <c r="J991" s="2">
        <v>1</v>
      </c>
      <c r="K991" s="2" t="s">
        <v>2852</v>
      </c>
      <c r="L991" s="3">
        <v>1</v>
      </c>
      <c r="M991" s="2">
        <v>1</v>
      </c>
      <c r="N991" s="2">
        <v>0</v>
      </c>
    </row>
    <row r="992" spans="1:14" ht="18" x14ac:dyDescent="0.45">
      <c r="A992" s="2">
        <v>23</v>
      </c>
      <c r="B992" s="2" t="s">
        <v>102</v>
      </c>
      <c r="C992" s="2">
        <v>23206</v>
      </c>
      <c r="D992" s="2" t="s">
        <v>2853</v>
      </c>
      <c r="E992" s="2" t="s">
        <v>2854</v>
      </c>
      <c r="F992" s="2">
        <v>59</v>
      </c>
      <c r="G992" s="2">
        <v>1</v>
      </c>
      <c r="H992" s="5">
        <v>44682</v>
      </c>
      <c r="I992" s="2">
        <v>1</v>
      </c>
      <c r="J992" s="2">
        <v>1</v>
      </c>
      <c r="K992" s="2" t="s">
        <v>2855</v>
      </c>
      <c r="L992" s="3">
        <v>1</v>
      </c>
      <c r="M992" s="2">
        <v>1</v>
      </c>
      <c r="N992" s="2">
        <v>0</v>
      </c>
    </row>
    <row r="993" spans="1:14" ht="18" x14ac:dyDescent="0.45">
      <c r="A993" s="2">
        <v>23</v>
      </c>
      <c r="B993" s="2" t="s">
        <v>102</v>
      </c>
      <c r="C993" s="2">
        <v>23207</v>
      </c>
      <c r="D993" s="2" t="s">
        <v>2856</v>
      </c>
      <c r="E993" s="2" t="s">
        <v>2857</v>
      </c>
      <c r="F993" s="2">
        <v>69</v>
      </c>
      <c r="G993" s="2">
        <v>1</v>
      </c>
      <c r="H993" s="5">
        <v>43739</v>
      </c>
      <c r="I993" s="2">
        <v>1</v>
      </c>
      <c r="J993" s="2">
        <v>1</v>
      </c>
      <c r="K993" s="2" t="s">
        <v>2858</v>
      </c>
      <c r="L993" s="3">
        <v>1</v>
      </c>
      <c r="M993" s="2">
        <v>1</v>
      </c>
      <c r="N993" s="2">
        <v>0</v>
      </c>
    </row>
    <row r="994" spans="1:14" ht="18" x14ac:dyDescent="0.45">
      <c r="A994" s="2">
        <v>23</v>
      </c>
      <c r="B994" s="2" t="s">
        <v>102</v>
      </c>
      <c r="C994" s="2">
        <v>23208</v>
      </c>
      <c r="D994" s="2" t="s">
        <v>2859</v>
      </c>
      <c r="E994" s="2"/>
      <c r="F994" s="2">
        <v>70</v>
      </c>
      <c r="G994" s="2">
        <v>3</v>
      </c>
      <c r="H994" s="5">
        <v>44652</v>
      </c>
      <c r="I994" s="2">
        <v>1</v>
      </c>
      <c r="J994" s="2">
        <v>0</v>
      </c>
      <c r="K994" s="2"/>
    </row>
    <row r="995" spans="1:14" ht="18" x14ac:dyDescent="0.45">
      <c r="A995" s="2">
        <v>23</v>
      </c>
      <c r="B995" s="2" t="s">
        <v>102</v>
      </c>
      <c r="C995" s="2">
        <v>23209</v>
      </c>
      <c r="D995" s="2" t="s">
        <v>2860</v>
      </c>
      <c r="E995" s="2" t="s">
        <v>2861</v>
      </c>
      <c r="F995" s="2">
        <v>72</v>
      </c>
      <c r="G995" s="2">
        <v>4</v>
      </c>
      <c r="H995" s="5">
        <v>43922</v>
      </c>
      <c r="I995" s="2">
        <v>0</v>
      </c>
      <c r="J995" s="2">
        <v>1</v>
      </c>
      <c r="K995" s="2" t="s">
        <v>2862</v>
      </c>
      <c r="L995" s="3">
        <v>0</v>
      </c>
    </row>
    <row r="996" spans="1:14" ht="18" x14ac:dyDescent="0.45">
      <c r="A996" s="2">
        <v>23</v>
      </c>
      <c r="B996" s="2" t="s">
        <v>102</v>
      </c>
      <c r="C996" s="2">
        <v>23210</v>
      </c>
      <c r="D996" s="2" t="s">
        <v>2863</v>
      </c>
      <c r="E996" s="2" t="s">
        <v>2864</v>
      </c>
      <c r="F996" s="2">
        <v>67</v>
      </c>
      <c r="G996" s="2">
        <v>1</v>
      </c>
      <c r="H996" s="5">
        <v>43617</v>
      </c>
      <c r="I996" s="2">
        <v>0</v>
      </c>
      <c r="J996" s="2">
        <v>1</v>
      </c>
      <c r="K996" s="2" t="s">
        <v>2865</v>
      </c>
      <c r="L996" s="3">
        <v>1</v>
      </c>
      <c r="M996" s="3">
        <v>0</v>
      </c>
    </row>
    <row r="997" spans="1:14" ht="18" x14ac:dyDescent="0.45">
      <c r="A997" s="2">
        <v>23</v>
      </c>
      <c r="B997" s="2" t="s">
        <v>102</v>
      </c>
      <c r="C997" s="2">
        <v>23211</v>
      </c>
      <c r="D997" s="2" t="s">
        <v>2866</v>
      </c>
      <c r="E997" s="2" t="s">
        <v>2867</v>
      </c>
      <c r="F997" s="2">
        <v>68</v>
      </c>
      <c r="G997" s="2">
        <v>3</v>
      </c>
      <c r="H997" s="5">
        <v>43862</v>
      </c>
      <c r="I997" s="2">
        <v>1</v>
      </c>
      <c r="J997" s="2">
        <v>1</v>
      </c>
      <c r="K997" s="2"/>
    </row>
    <row r="998" spans="1:14" ht="18" x14ac:dyDescent="0.45">
      <c r="A998" s="2">
        <v>23</v>
      </c>
      <c r="B998" s="2" t="s">
        <v>102</v>
      </c>
      <c r="C998" s="2">
        <v>23212</v>
      </c>
      <c r="D998" s="2" t="s">
        <v>2868</v>
      </c>
      <c r="E998" s="2" t="s">
        <v>2869</v>
      </c>
      <c r="F998" s="2">
        <v>65</v>
      </c>
      <c r="G998" s="2">
        <v>5</v>
      </c>
      <c r="H998" s="4">
        <v>44958</v>
      </c>
      <c r="I998" s="2">
        <v>1</v>
      </c>
      <c r="J998" s="2">
        <v>1</v>
      </c>
      <c r="K998" s="2" t="s">
        <v>2870</v>
      </c>
      <c r="L998" s="3">
        <v>1</v>
      </c>
      <c r="M998" s="2">
        <v>1</v>
      </c>
      <c r="N998" s="2">
        <v>0</v>
      </c>
    </row>
    <row r="999" spans="1:14" ht="18" x14ac:dyDescent="0.45">
      <c r="A999" s="2">
        <v>23</v>
      </c>
      <c r="B999" s="2" t="s">
        <v>102</v>
      </c>
      <c r="C999" s="2">
        <v>23213</v>
      </c>
      <c r="D999" s="2" t="s">
        <v>2871</v>
      </c>
      <c r="E999" s="2" t="s">
        <v>2872</v>
      </c>
      <c r="F999" s="2">
        <v>43</v>
      </c>
      <c r="G999" s="2">
        <v>2</v>
      </c>
      <c r="H999" s="5">
        <v>44348</v>
      </c>
      <c r="I999" s="2">
        <v>1</v>
      </c>
      <c r="J999" s="2">
        <v>1</v>
      </c>
      <c r="K999" s="2" t="s">
        <v>2873</v>
      </c>
      <c r="L999" s="3">
        <v>0</v>
      </c>
    </row>
    <row r="1000" spans="1:14" ht="18" x14ac:dyDescent="0.45">
      <c r="A1000" s="2">
        <v>23</v>
      </c>
      <c r="B1000" s="2" t="s">
        <v>102</v>
      </c>
      <c r="C1000" s="2">
        <v>23214</v>
      </c>
      <c r="D1000" s="2" t="s">
        <v>2874</v>
      </c>
      <c r="E1000" s="2" t="s">
        <v>2875</v>
      </c>
      <c r="F1000" s="2">
        <v>60</v>
      </c>
      <c r="G1000" s="2">
        <v>1</v>
      </c>
      <c r="H1000" s="5">
        <v>43739</v>
      </c>
      <c r="I1000" s="2">
        <v>1</v>
      </c>
      <c r="J1000" s="2">
        <v>1</v>
      </c>
      <c r="K1000" s="2" t="s">
        <v>2876</v>
      </c>
      <c r="L1000" s="3">
        <v>0</v>
      </c>
    </row>
    <row r="1001" spans="1:14" ht="18" x14ac:dyDescent="0.45">
      <c r="A1001" s="2">
        <v>23</v>
      </c>
      <c r="B1001" s="2" t="s">
        <v>102</v>
      </c>
      <c r="C1001" s="2">
        <v>23215</v>
      </c>
      <c r="D1001" s="2" t="s">
        <v>2877</v>
      </c>
      <c r="E1001" s="2" t="s">
        <v>2878</v>
      </c>
      <c r="F1001" s="2">
        <v>54</v>
      </c>
      <c r="G1001" s="2">
        <v>1</v>
      </c>
      <c r="H1001" s="5">
        <v>44866</v>
      </c>
      <c r="I1001" s="2">
        <v>1</v>
      </c>
      <c r="J1001" s="2">
        <v>1</v>
      </c>
      <c r="K1001" s="2" t="s">
        <v>2879</v>
      </c>
      <c r="L1001" s="3">
        <v>1</v>
      </c>
      <c r="M1001" s="3">
        <v>0</v>
      </c>
    </row>
    <row r="1002" spans="1:14" ht="18" x14ac:dyDescent="0.45">
      <c r="A1002" s="2">
        <v>23</v>
      </c>
      <c r="B1002" s="2" t="s">
        <v>102</v>
      </c>
      <c r="C1002" s="2">
        <v>23216</v>
      </c>
      <c r="D1002" s="2" t="s">
        <v>2880</v>
      </c>
      <c r="E1002" s="2"/>
      <c r="F1002" s="2">
        <v>45</v>
      </c>
      <c r="G1002" s="2">
        <v>1</v>
      </c>
      <c r="H1002" s="5">
        <v>43556</v>
      </c>
      <c r="I1002" s="2">
        <v>1</v>
      </c>
      <c r="J1002" s="2">
        <v>0</v>
      </c>
      <c r="K1002" s="2"/>
    </row>
    <row r="1003" spans="1:14" ht="18" x14ac:dyDescent="0.45">
      <c r="A1003" s="2">
        <v>23</v>
      </c>
      <c r="B1003" s="2" t="s">
        <v>102</v>
      </c>
      <c r="C1003" s="2">
        <v>23217</v>
      </c>
      <c r="D1003" s="2" t="s">
        <v>2881</v>
      </c>
      <c r="E1003" s="2" t="s">
        <v>2882</v>
      </c>
      <c r="F1003" s="2">
        <v>67</v>
      </c>
      <c r="G1003" s="2">
        <v>2</v>
      </c>
      <c r="H1003" s="5">
        <v>43556</v>
      </c>
      <c r="I1003" s="2">
        <v>0</v>
      </c>
      <c r="J1003" s="2">
        <v>1</v>
      </c>
      <c r="K1003" s="2" t="s">
        <v>2883</v>
      </c>
      <c r="L1003" s="3">
        <v>1</v>
      </c>
      <c r="M1003" s="2">
        <v>1</v>
      </c>
      <c r="N1003" s="3">
        <v>1</v>
      </c>
    </row>
    <row r="1004" spans="1:14" ht="18" x14ac:dyDescent="0.45">
      <c r="A1004" s="2">
        <v>23</v>
      </c>
      <c r="B1004" s="2" t="s">
        <v>102</v>
      </c>
      <c r="C1004" s="2">
        <v>23219</v>
      </c>
      <c r="D1004" s="2" t="s">
        <v>2884</v>
      </c>
      <c r="E1004" s="2"/>
      <c r="F1004" s="2">
        <v>47</v>
      </c>
      <c r="G1004" s="2">
        <v>4</v>
      </c>
      <c r="H1004" s="5">
        <v>44958</v>
      </c>
      <c r="I1004" s="2">
        <v>1</v>
      </c>
      <c r="J1004" s="2">
        <v>0</v>
      </c>
      <c r="K1004" s="2"/>
    </row>
    <row r="1005" spans="1:14" ht="18" x14ac:dyDescent="0.45">
      <c r="A1005" s="2">
        <v>23</v>
      </c>
      <c r="B1005" s="2" t="s">
        <v>102</v>
      </c>
      <c r="C1005" s="2">
        <v>23220</v>
      </c>
      <c r="D1005" s="2" t="s">
        <v>2885</v>
      </c>
      <c r="E1005" s="2" t="s">
        <v>2886</v>
      </c>
      <c r="F1005" s="2">
        <v>67</v>
      </c>
      <c r="G1005" s="2">
        <v>2</v>
      </c>
      <c r="H1005" s="5">
        <v>44136</v>
      </c>
      <c r="I1005" s="2">
        <v>1</v>
      </c>
      <c r="J1005" s="2">
        <v>1</v>
      </c>
      <c r="K1005" s="2" t="s">
        <v>2887</v>
      </c>
      <c r="L1005" s="3">
        <v>1</v>
      </c>
      <c r="M1005" s="2">
        <v>1</v>
      </c>
      <c r="N1005" s="3">
        <v>1</v>
      </c>
    </row>
    <row r="1006" spans="1:14" ht="18" x14ac:dyDescent="0.45">
      <c r="A1006" s="2">
        <v>23</v>
      </c>
      <c r="B1006" s="2" t="s">
        <v>102</v>
      </c>
      <c r="C1006" s="2">
        <v>23221</v>
      </c>
      <c r="D1006" s="2" t="s">
        <v>2888</v>
      </c>
      <c r="E1006" s="2" t="s">
        <v>2889</v>
      </c>
      <c r="F1006" s="2">
        <v>58</v>
      </c>
      <c r="G1006" s="2">
        <v>1</v>
      </c>
      <c r="H1006" s="5">
        <v>44470</v>
      </c>
      <c r="I1006" s="2">
        <v>1</v>
      </c>
      <c r="J1006" s="2">
        <v>1</v>
      </c>
      <c r="K1006" s="2" t="s">
        <v>2890</v>
      </c>
      <c r="L1006" s="3">
        <v>1</v>
      </c>
      <c r="M1006" s="2">
        <v>1</v>
      </c>
      <c r="N1006" s="3">
        <v>1</v>
      </c>
    </row>
    <row r="1007" spans="1:14" ht="18" x14ac:dyDescent="0.45">
      <c r="A1007" s="2">
        <v>23</v>
      </c>
      <c r="B1007" s="2" t="s">
        <v>102</v>
      </c>
      <c r="C1007" s="2">
        <v>23222</v>
      </c>
      <c r="D1007" s="2" t="s">
        <v>103</v>
      </c>
      <c r="E1007" s="2" t="s">
        <v>104</v>
      </c>
      <c r="F1007" s="2">
        <v>64</v>
      </c>
      <c r="G1007" s="2">
        <v>1</v>
      </c>
      <c r="H1007" s="5">
        <v>44287</v>
      </c>
      <c r="I1007" s="2">
        <v>1</v>
      </c>
      <c r="J1007" s="2">
        <v>1</v>
      </c>
      <c r="K1007" s="2" t="s">
        <v>2891</v>
      </c>
      <c r="L1007" s="3">
        <v>1</v>
      </c>
      <c r="M1007" s="2">
        <v>1</v>
      </c>
      <c r="N1007" s="2">
        <v>0</v>
      </c>
    </row>
    <row r="1008" spans="1:14" ht="18" x14ac:dyDescent="0.45">
      <c r="A1008" s="2">
        <v>23</v>
      </c>
      <c r="B1008" s="2" t="s">
        <v>102</v>
      </c>
      <c r="C1008" s="2">
        <v>23223</v>
      </c>
      <c r="D1008" s="2" t="s">
        <v>2892</v>
      </c>
      <c r="E1008" s="2" t="s">
        <v>2893</v>
      </c>
      <c r="F1008" s="2">
        <v>69</v>
      </c>
      <c r="G1008" s="2">
        <v>2</v>
      </c>
      <c r="H1008" s="5">
        <v>43891</v>
      </c>
      <c r="I1008" s="2">
        <v>0</v>
      </c>
      <c r="J1008" s="2">
        <v>1</v>
      </c>
      <c r="K1008" s="2" t="s">
        <v>2894</v>
      </c>
      <c r="L1008" s="3">
        <v>1</v>
      </c>
      <c r="M1008" s="2">
        <v>1</v>
      </c>
      <c r="N1008" s="3">
        <v>1</v>
      </c>
    </row>
    <row r="1009" spans="1:14" ht="18" x14ac:dyDescent="0.45">
      <c r="A1009" s="2">
        <v>23</v>
      </c>
      <c r="B1009" s="2" t="s">
        <v>102</v>
      </c>
      <c r="C1009" s="2">
        <v>23224</v>
      </c>
      <c r="D1009" s="2" t="s">
        <v>2895</v>
      </c>
      <c r="E1009" s="2" t="s">
        <v>2896</v>
      </c>
      <c r="F1009" s="2">
        <v>74</v>
      </c>
      <c r="G1009" s="2">
        <v>3</v>
      </c>
      <c r="H1009" s="5">
        <v>44440</v>
      </c>
      <c r="I1009" s="2">
        <v>1</v>
      </c>
      <c r="J1009" s="2">
        <v>1</v>
      </c>
      <c r="K1009" s="2" t="s">
        <v>2897</v>
      </c>
      <c r="L1009" s="3">
        <v>1</v>
      </c>
      <c r="M1009" s="3">
        <v>0</v>
      </c>
    </row>
    <row r="1010" spans="1:14" ht="18" x14ac:dyDescent="0.45">
      <c r="A1010" s="2">
        <v>23</v>
      </c>
      <c r="B1010" s="2" t="s">
        <v>102</v>
      </c>
      <c r="C1010" s="2">
        <v>23225</v>
      </c>
      <c r="D1010" s="2" t="s">
        <v>2898</v>
      </c>
      <c r="E1010" s="2" t="s">
        <v>2899</v>
      </c>
      <c r="F1010" s="2">
        <v>63</v>
      </c>
      <c r="G1010" s="2">
        <v>4</v>
      </c>
      <c r="H1010" s="4">
        <v>44136</v>
      </c>
      <c r="I1010" s="2">
        <v>0</v>
      </c>
      <c r="J1010" s="2">
        <v>1</v>
      </c>
      <c r="K1010" s="2" t="s">
        <v>2900</v>
      </c>
      <c r="L1010" s="3">
        <v>1</v>
      </c>
      <c r="M1010" s="2">
        <v>1</v>
      </c>
      <c r="N1010" s="3">
        <v>1</v>
      </c>
    </row>
    <row r="1011" spans="1:14" ht="18" x14ac:dyDescent="0.45">
      <c r="A1011" s="2">
        <v>23</v>
      </c>
      <c r="B1011" s="2" t="s">
        <v>102</v>
      </c>
      <c r="C1011" s="2">
        <v>23226</v>
      </c>
      <c r="D1011" s="2" t="s">
        <v>2901</v>
      </c>
      <c r="E1011" s="2" t="s">
        <v>2902</v>
      </c>
      <c r="F1011" s="2">
        <v>73</v>
      </c>
      <c r="G1011" s="2">
        <v>1</v>
      </c>
      <c r="H1011" s="5">
        <v>44927</v>
      </c>
      <c r="I1011" s="2">
        <v>0</v>
      </c>
      <c r="J1011" s="2">
        <v>1</v>
      </c>
      <c r="K1011" s="2" t="s">
        <v>2903</v>
      </c>
      <c r="L1011" s="3">
        <v>1</v>
      </c>
      <c r="M1011" s="2">
        <v>1</v>
      </c>
      <c r="N1011" s="2">
        <v>0</v>
      </c>
    </row>
    <row r="1012" spans="1:14" ht="18" x14ac:dyDescent="0.45">
      <c r="A1012" s="2">
        <v>23</v>
      </c>
      <c r="B1012" s="2" t="s">
        <v>102</v>
      </c>
      <c r="C1012" s="2">
        <v>23227</v>
      </c>
      <c r="D1012" s="2" t="s">
        <v>2904</v>
      </c>
      <c r="E1012" s="2" t="s">
        <v>2905</v>
      </c>
      <c r="F1012" s="2">
        <v>67</v>
      </c>
      <c r="G1012" s="2">
        <v>4</v>
      </c>
      <c r="H1012" s="5">
        <v>44409</v>
      </c>
      <c r="I1012" s="2">
        <v>0</v>
      </c>
      <c r="J1012" s="2">
        <v>1</v>
      </c>
      <c r="K1012" s="2" t="s">
        <v>2906</v>
      </c>
      <c r="L1012" s="3">
        <v>1</v>
      </c>
      <c r="M1012" s="3">
        <v>0</v>
      </c>
    </row>
    <row r="1013" spans="1:14" ht="18" x14ac:dyDescent="0.45">
      <c r="A1013" s="2">
        <v>23</v>
      </c>
      <c r="B1013" s="2" t="s">
        <v>102</v>
      </c>
      <c r="C1013" s="2">
        <v>23228</v>
      </c>
      <c r="D1013" s="2" t="s">
        <v>2907</v>
      </c>
      <c r="E1013" s="2" t="s">
        <v>2908</v>
      </c>
      <c r="F1013" s="2">
        <v>61</v>
      </c>
      <c r="G1013" s="2">
        <v>2</v>
      </c>
      <c r="H1013" s="5">
        <v>44197</v>
      </c>
      <c r="I1013" s="2">
        <v>1</v>
      </c>
      <c r="J1013" s="2">
        <v>1</v>
      </c>
      <c r="K1013" s="2" t="s">
        <v>2909</v>
      </c>
      <c r="L1013" s="3">
        <v>0</v>
      </c>
    </row>
    <row r="1014" spans="1:14" ht="18" x14ac:dyDescent="0.45">
      <c r="A1014" s="2">
        <v>23</v>
      </c>
      <c r="B1014" s="2" t="s">
        <v>102</v>
      </c>
      <c r="C1014" s="2">
        <v>23229</v>
      </c>
      <c r="D1014" s="2" t="s">
        <v>2910</v>
      </c>
      <c r="E1014" s="2" t="s">
        <v>2911</v>
      </c>
      <c r="F1014" s="2">
        <v>54</v>
      </c>
      <c r="G1014" s="2">
        <v>2</v>
      </c>
      <c r="H1014" s="5">
        <v>43556</v>
      </c>
      <c r="I1014" s="2">
        <v>0</v>
      </c>
      <c r="J1014" s="2">
        <v>1</v>
      </c>
      <c r="K1014" s="2" t="s">
        <v>2912</v>
      </c>
      <c r="L1014" s="3">
        <v>0</v>
      </c>
    </row>
    <row r="1015" spans="1:14" ht="18" x14ac:dyDescent="0.45">
      <c r="A1015" s="2">
        <v>23</v>
      </c>
      <c r="B1015" s="2" t="s">
        <v>102</v>
      </c>
      <c r="C1015" s="2">
        <v>23230</v>
      </c>
      <c r="D1015" s="2" t="s">
        <v>2913</v>
      </c>
      <c r="E1015" s="2" t="s">
        <v>2914</v>
      </c>
      <c r="F1015" s="2">
        <v>53</v>
      </c>
      <c r="G1015" s="2">
        <v>1</v>
      </c>
      <c r="H1015" s="5">
        <v>43556</v>
      </c>
      <c r="I1015" s="2">
        <v>1</v>
      </c>
      <c r="J1015" s="2">
        <v>1</v>
      </c>
      <c r="K1015" s="2" t="s">
        <v>2915</v>
      </c>
      <c r="L1015" s="3">
        <v>0</v>
      </c>
    </row>
    <row r="1016" spans="1:14" ht="18" x14ac:dyDescent="0.45">
      <c r="A1016" s="2">
        <v>23</v>
      </c>
      <c r="B1016" s="2" t="s">
        <v>102</v>
      </c>
      <c r="C1016" s="2">
        <v>23231</v>
      </c>
      <c r="D1016" s="2" t="s">
        <v>2916</v>
      </c>
      <c r="E1016" s="2" t="s">
        <v>2917</v>
      </c>
      <c r="F1016" s="2">
        <v>74</v>
      </c>
      <c r="G1016" s="2">
        <v>2</v>
      </c>
      <c r="H1016" s="5">
        <v>43556</v>
      </c>
      <c r="I1016" s="2">
        <v>0</v>
      </c>
      <c r="J1016" s="2">
        <v>1</v>
      </c>
      <c r="K1016" s="2" t="s">
        <v>2918</v>
      </c>
      <c r="L1016" s="3">
        <v>1</v>
      </c>
      <c r="M1016" s="3">
        <v>0</v>
      </c>
    </row>
    <row r="1017" spans="1:14" ht="18" x14ac:dyDescent="0.45">
      <c r="A1017" s="2">
        <v>23</v>
      </c>
      <c r="B1017" s="2" t="s">
        <v>102</v>
      </c>
      <c r="C1017" s="2">
        <v>23232</v>
      </c>
      <c r="D1017" s="2" t="s">
        <v>2919</v>
      </c>
      <c r="E1017" s="2" t="s">
        <v>2920</v>
      </c>
      <c r="F1017" s="2">
        <v>49</v>
      </c>
      <c r="G1017" s="2">
        <v>3</v>
      </c>
      <c r="H1017" s="5">
        <v>44287</v>
      </c>
      <c r="I1017" s="2">
        <v>1</v>
      </c>
      <c r="J1017" s="2">
        <v>1</v>
      </c>
      <c r="K1017" s="2" t="s">
        <v>2921</v>
      </c>
      <c r="L1017" s="3">
        <v>1</v>
      </c>
      <c r="M1017" s="2">
        <v>1</v>
      </c>
      <c r="N1017" s="2">
        <v>0</v>
      </c>
    </row>
    <row r="1018" spans="1:14" ht="18" x14ac:dyDescent="0.45">
      <c r="A1018" s="2">
        <v>23</v>
      </c>
      <c r="B1018" s="2" t="s">
        <v>102</v>
      </c>
      <c r="C1018" s="2">
        <v>23233</v>
      </c>
      <c r="D1018" s="2" t="s">
        <v>2922</v>
      </c>
      <c r="E1018" s="2" t="s">
        <v>2923</v>
      </c>
      <c r="F1018" s="2">
        <v>68</v>
      </c>
      <c r="G1018" s="2">
        <v>2</v>
      </c>
      <c r="H1018" s="5">
        <v>44378</v>
      </c>
      <c r="I1018" s="2">
        <v>0</v>
      </c>
      <c r="J1018" s="2">
        <v>1</v>
      </c>
      <c r="K1018" s="2" t="s">
        <v>2924</v>
      </c>
      <c r="L1018" s="3">
        <v>0</v>
      </c>
    </row>
    <row r="1019" spans="1:14" ht="18" x14ac:dyDescent="0.45">
      <c r="A1019" s="2">
        <v>23</v>
      </c>
      <c r="B1019" s="2" t="s">
        <v>102</v>
      </c>
      <c r="C1019" s="2">
        <v>23234</v>
      </c>
      <c r="D1019" s="2" t="s">
        <v>2925</v>
      </c>
      <c r="E1019" s="2" t="s">
        <v>2926</v>
      </c>
      <c r="F1019" s="2">
        <v>54</v>
      </c>
      <c r="G1019" s="2">
        <v>1</v>
      </c>
      <c r="H1019" s="5">
        <v>44652</v>
      </c>
      <c r="I1019" s="2">
        <v>1</v>
      </c>
      <c r="J1019" s="2">
        <v>1</v>
      </c>
      <c r="K1019" s="2"/>
    </row>
    <row r="1020" spans="1:14" ht="18" x14ac:dyDescent="0.45">
      <c r="A1020" s="2">
        <v>23</v>
      </c>
      <c r="B1020" s="2" t="s">
        <v>102</v>
      </c>
      <c r="C1020" s="2">
        <v>23235</v>
      </c>
      <c r="D1020" s="2" t="s">
        <v>2927</v>
      </c>
      <c r="E1020" s="2" t="s">
        <v>2928</v>
      </c>
      <c r="F1020" s="2">
        <v>60</v>
      </c>
      <c r="G1020" s="2">
        <v>2</v>
      </c>
      <c r="H1020" s="5">
        <v>44866</v>
      </c>
      <c r="I1020" s="2">
        <v>1</v>
      </c>
      <c r="J1020" s="2">
        <v>1</v>
      </c>
      <c r="K1020" s="2" t="s">
        <v>2929</v>
      </c>
      <c r="L1020" s="3">
        <v>0</v>
      </c>
    </row>
    <row r="1021" spans="1:14" ht="18" x14ac:dyDescent="0.45">
      <c r="A1021" s="2">
        <v>23</v>
      </c>
      <c r="B1021" s="2" t="s">
        <v>102</v>
      </c>
      <c r="C1021" s="2">
        <v>23236</v>
      </c>
      <c r="D1021" s="2" t="s">
        <v>2930</v>
      </c>
      <c r="E1021" s="2" t="s">
        <v>2931</v>
      </c>
      <c r="F1021" s="2">
        <v>44</v>
      </c>
      <c r="G1021" s="2">
        <v>1</v>
      </c>
      <c r="H1021" s="5">
        <v>44501</v>
      </c>
      <c r="I1021" s="2">
        <v>0</v>
      </c>
      <c r="J1021" s="2">
        <v>1</v>
      </c>
      <c r="K1021" s="2" t="s">
        <v>2932</v>
      </c>
      <c r="L1021" s="3">
        <v>1</v>
      </c>
      <c r="M1021" s="2">
        <v>1</v>
      </c>
      <c r="N1021" s="2">
        <v>0</v>
      </c>
    </row>
    <row r="1022" spans="1:14" ht="18" x14ac:dyDescent="0.45">
      <c r="A1022" s="2">
        <v>23</v>
      </c>
      <c r="B1022" s="2" t="s">
        <v>102</v>
      </c>
      <c r="C1022" s="2">
        <v>23237</v>
      </c>
      <c r="D1022" s="2" t="s">
        <v>2933</v>
      </c>
      <c r="E1022" s="2" t="s">
        <v>2934</v>
      </c>
      <c r="F1022" s="2">
        <v>60</v>
      </c>
      <c r="G1022" s="2">
        <v>4</v>
      </c>
      <c r="H1022" s="5">
        <v>44652</v>
      </c>
      <c r="I1022" s="2">
        <v>1</v>
      </c>
      <c r="J1022" s="2">
        <v>1</v>
      </c>
      <c r="K1022" s="2" t="s">
        <v>2935</v>
      </c>
      <c r="L1022" s="3">
        <v>0</v>
      </c>
    </row>
    <row r="1023" spans="1:14" ht="18" x14ac:dyDescent="0.45">
      <c r="A1023" s="2">
        <v>23</v>
      </c>
      <c r="B1023" s="2" t="s">
        <v>102</v>
      </c>
      <c r="C1023" s="2">
        <v>23238</v>
      </c>
      <c r="D1023" s="2" t="s">
        <v>2936</v>
      </c>
      <c r="E1023" s="2" t="s">
        <v>2937</v>
      </c>
      <c r="F1023" s="2">
        <v>77</v>
      </c>
      <c r="G1023" s="2">
        <v>3</v>
      </c>
      <c r="H1023" s="5">
        <v>43678</v>
      </c>
      <c r="I1023" s="2">
        <v>1</v>
      </c>
      <c r="J1023" s="2">
        <v>1</v>
      </c>
      <c r="K1023" s="2" t="s">
        <v>2938</v>
      </c>
      <c r="L1023" s="3">
        <v>0</v>
      </c>
    </row>
    <row r="1024" spans="1:14" ht="18" x14ac:dyDescent="0.45">
      <c r="A1024" s="2">
        <v>23</v>
      </c>
      <c r="B1024" s="2" t="s">
        <v>102</v>
      </c>
      <c r="C1024" s="2">
        <v>23302</v>
      </c>
      <c r="D1024" s="2" t="s">
        <v>2939</v>
      </c>
      <c r="E1024" s="2" t="s">
        <v>2940</v>
      </c>
      <c r="F1024" s="2">
        <v>57</v>
      </c>
      <c r="G1024" s="2">
        <v>2</v>
      </c>
      <c r="H1024" s="5">
        <v>44652</v>
      </c>
      <c r="I1024" s="2">
        <v>1</v>
      </c>
      <c r="J1024" s="2">
        <v>1</v>
      </c>
      <c r="K1024" s="2" t="s">
        <v>2941</v>
      </c>
      <c r="L1024" s="3">
        <v>1</v>
      </c>
      <c r="M1024" s="2">
        <v>1</v>
      </c>
      <c r="N1024" s="3">
        <v>1</v>
      </c>
    </row>
    <row r="1025" spans="1:14" ht="18" x14ac:dyDescent="0.45">
      <c r="A1025" s="2">
        <v>23</v>
      </c>
      <c r="B1025" s="2" t="s">
        <v>102</v>
      </c>
      <c r="C1025" s="2">
        <v>23342</v>
      </c>
      <c r="D1025" s="2" t="s">
        <v>2942</v>
      </c>
      <c r="E1025" s="2" t="s">
        <v>2943</v>
      </c>
      <c r="F1025" s="2">
        <v>72</v>
      </c>
      <c r="G1025" s="2">
        <v>1</v>
      </c>
      <c r="H1025" s="5">
        <v>44136</v>
      </c>
      <c r="I1025" s="2">
        <v>1</v>
      </c>
      <c r="J1025" s="2">
        <v>1</v>
      </c>
      <c r="K1025" s="2" t="s">
        <v>2944</v>
      </c>
      <c r="L1025" s="3">
        <v>0</v>
      </c>
    </row>
    <row r="1026" spans="1:14" ht="18" x14ac:dyDescent="0.45">
      <c r="A1026" s="2">
        <v>23</v>
      </c>
      <c r="B1026" s="2" t="s">
        <v>102</v>
      </c>
      <c r="C1026" s="2">
        <v>23361</v>
      </c>
      <c r="D1026" s="2" t="s">
        <v>2945</v>
      </c>
      <c r="E1026" s="2" t="s">
        <v>2946</v>
      </c>
      <c r="F1026" s="2">
        <v>68</v>
      </c>
      <c r="G1026" s="2">
        <v>3</v>
      </c>
      <c r="H1026" s="5">
        <v>44470</v>
      </c>
      <c r="I1026" s="2">
        <v>0</v>
      </c>
      <c r="J1026" s="2">
        <v>1</v>
      </c>
      <c r="K1026" s="2" t="s">
        <v>2947</v>
      </c>
      <c r="L1026" s="3">
        <v>1</v>
      </c>
      <c r="M1026" s="3">
        <v>0</v>
      </c>
    </row>
    <row r="1027" spans="1:14" ht="18" x14ac:dyDescent="0.45">
      <c r="A1027" s="2">
        <v>23</v>
      </c>
      <c r="B1027" s="2" t="s">
        <v>102</v>
      </c>
      <c r="C1027" s="2">
        <v>23362</v>
      </c>
      <c r="D1027" s="2" t="s">
        <v>2948</v>
      </c>
      <c r="E1027" s="2" t="s">
        <v>2949</v>
      </c>
      <c r="F1027" s="2">
        <v>62</v>
      </c>
      <c r="G1027" s="2">
        <v>1</v>
      </c>
      <c r="H1027" s="5">
        <v>43922</v>
      </c>
      <c r="I1027" s="2">
        <v>1</v>
      </c>
      <c r="J1027" s="2">
        <v>1</v>
      </c>
      <c r="K1027" s="2"/>
    </row>
    <row r="1028" spans="1:14" ht="18" x14ac:dyDescent="0.45">
      <c r="A1028" s="2">
        <v>23</v>
      </c>
      <c r="B1028" s="2" t="s">
        <v>102</v>
      </c>
      <c r="C1028" s="2">
        <v>23424</v>
      </c>
      <c r="D1028" s="2" t="s">
        <v>2950</v>
      </c>
      <c r="E1028" s="2" t="s">
        <v>2951</v>
      </c>
      <c r="F1028" s="2">
        <v>64</v>
      </c>
      <c r="G1028" s="2">
        <v>3</v>
      </c>
      <c r="H1028" s="5">
        <v>44378</v>
      </c>
      <c r="I1028" s="2">
        <v>0</v>
      </c>
      <c r="J1028" s="2">
        <v>1</v>
      </c>
      <c r="K1028" s="2" t="s">
        <v>2952</v>
      </c>
      <c r="L1028" s="3">
        <v>1</v>
      </c>
      <c r="M1028" s="2">
        <v>1</v>
      </c>
      <c r="N1028" s="2">
        <v>0</v>
      </c>
    </row>
    <row r="1029" spans="1:14" ht="18" x14ac:dyDescent="0.45">
      <c r="A1029" s="2">
        <v>23</v>
      </c>
      <c r="B1029" s="2" t="s">
        <v>102</v>
      </c>
      <c r="C1029" s="2">
        <v>23425</v>
      </c>
      <c r="D1029" s="2" t="s">
        <v>2953</v>
      </c>
      <c r="E1029" s="2" t="s">
        <v>2954</v>
      </c>
      <c r="F1029" s="2">
        <v>71</v>
      </c>
      <c r="G1029" s="2">
        <v>5</v>
      </c>
      <c r="H1029" s="5">
        <v>44256</v>
      </c>
      <c r="I1029" s="2">
        <v>1</v>
      </c>
      <c r="J1029" s="2">
        <v>1</v>
      </c>
      <c r="K1029" s="2" t="s">
        <v>2955</v>
      </c>
      <c r="L1029" s="3">
        <v>1</v>
      </c>
      <c r="M1029" s="2">
        <v>1</v>
      </c>
      <c r="N1029" s="2">
        <v>0</v>
      </c>
    </row>
    <row r="1030" spans="1:14" ht="18" x14ac:dyDescent="0.45">
      <c r="A1030" s="2">
        <v>23</v>
      </c>
      <c r="B1030" s="2" t="s">
        <v>102</v>
      </c>
      <c r="C1030" s="2">
        <v>23427</v>
      </c>
      <c r="D1030" s="2" t="s">
        <v>105</v>
      </c>
      <c r="E1030" s="2" t="s">
        <v>106</v>
      </c>
      <c r="F1030" s="2">
        <v>65</v>
      </c>
      <c r="G1030" s="2">
        <v>1</v>
      </c>
      <c r="H1030" s="5">
        <v>43891</v>
      </c>
      <c r="I1030" s="2">
        <v>1</v>
      </c>
      <c r="J1030" s="2">
        <v>1</v>
      </c>
      <c r="K1030" s="2" t="s">
        <v>107</v>
      </c>
      <c r="L1030" s="3">
        <v>1</v>
      </c>
      <c r="M1030" s="2">
        <v>1</v>
      </c>
      <c r="N1030" s="2">
        <v>0</v>
      </c>
    </row>
    <row r="1031" spans="1:14" ht="18" x14ac:dyDescent="0.45">
      <c r="A1031" s="2">
        <v>23</v>
      </c>
      <c r="B1031" s="2" t="s">
        <v>102</v>
      </c>
      <c r="C1031" s="2">
        <v>23441</v>
      </c>
      <c r="D1031" s="2" t="s">
        <v>2956</v>
      </c>
      <c r="E1031" s="2" t="s">
        <v>2957</v>
      </c>
      <c r="F1031" s="2">
        <v>63</v>
      </c>
      <c r="G1031" s="2">
        <v>1</v>
      </c>
      <c r="H1031" s="5">
        <v>44866</v>
      </c>
      <c r="I1031" s="2">
        <v>0</v>
      </c>
      <c r="J1031" s="2">
        <v>1</v>
      </c>
      <c r="K1031" s="2" t="s">
        <v>2958</v>
      </c>
      <c r="L1031" s="3">
        <v>0</v>
      </c>
    </row>
    <row r="1032" spans="1:14" ht="18" x14ac:dyDescent="0.45">
      <c r="A1032" s="2">
        <v>23</v>
      </c>
      <c r="B1032" s="2" t="s">
        <v>102</v>
      </c>
      <c r="C1032" s="2">
        <v>23442</v>
      </c>
      <c r="D1032" s="2" t="s">
        <v>2959</v>
      </c>
      <c r="E1032" s="2" t="s">
        <v>2960</v>
      </c>
      <c r="F1032" s="2">
        <v>64</v>
      </c>
      <c r="G1032" s="2">
        <v>3</v>
      </c>
      <c r="H1032" s="5">
        <v>43647</v>
      </c>
      <c r="I1032" s="2">
        <v>0</v>
      </c>
      <c r="J1032" s="2">
        <v>1</v>
      </c>
      <c r="K1032" s="2" t="s">
        <v>2961</v>
      </c>
      <c r="L1032" s="3">
        <v>1</v>
      </c>
      <c r="M1032" s="2">
        <v>1</v>
      </c>
      <c r="N1032" s="2">
        <v>0</v>
      </c>
    </row>
    <row r="1033" spans="1:14" ht="18" x14ac:dyDescent="0.45">
      <c r="A1033" s="2">
        <v>23</v>
      </c>
      <c r="B1033" s="2" t="s">
        <v>102</v>
      </c>
      <c r="C1033" s="2">
        <v>23445</v>
      </c>
      <c r="D1033" s="2" t="s">
        <v>2962</v>
      </c>
      <c r="E1033" s="2" t="s">
        <v>2963</v>
      </c>
      <c r="F1033" s="2">
        <v>70</v>
      </c>
      <c r="G1033" s="2">
        <v>4</v>
      </c>
      <c r="H1033" s="5">
        <v>44896</v>
      </c>
      <c r="I1033" s="2">
        <v>0</v>
      </c>
      <c r="J1033" s="2">
        <v>1</v>
      </c>
      <c r="K1033" s="2" t="s">
        <v>2964</v>
      </c>
      <c r="L1033" s="3">
        <v>0</v>
      </c>
    </row>
    <row r="1034" spans="1:14" ht="18" x14ac:dyDescent="0.45">
      <c r="A1034" s="2">
        <v>23</v>
      </c>
      <c r="B1034" s="2" t="s">
        <v>102</v>
      </c>
      <c r="C1034" s="2">
        <v>23446</v>
      </c>
      <c r="D1034" s="2" t="s">
        <v>2609</v>
      </c>
      <c r="E1034" s="2" t="s">
        <v>2965</v>
      </c>
      <c r="F1034" s="2">
        <v>65</v>
      </c>
      <c r="G1034" s="2">
        <v>1</v>
      </c>
      <c r="H1034" s="5">
        <v>43556</v>
      </c>
      <c r="I1034" s="2">
        <v>1</v>
      </c>
      <c r="J1034" s="2">
        <v>1</v>
      </c>
      <c r="K1034" s="2" t="s">
        <v>2966</v>
      </c>
      <c r="L1034" s="3">
        <v>1</v>
      </c>
      <c r="M1034" s="2">
        <v>1</v>
      </c>
      <c r="N1034" s="2">
        <v>0</v>
      </c>
    </row>
    <row r="1035" spans="1:14" ht="18" x14ac:dyDescent="0.45">
      <c r="A1035" s="2">
        <v>23</v>
      </c>
      <c r="B1035" s="2" t="s">
        <v>102</v>
      </c>
      <c r="C1035" s="2">
        <v>23447</v>
      </c>
      <c r="D1035" s="2" t="s">
        <v>2967</v>
      </c>
      <c r="E1035" s="2" t="s">
        <v>2968</v>
      </c>
      <c r="F1035" s="2">
        <v>75</v>
      </c>
      <c r="G1035" s="2">
        <v>5</v>
      </c>
      <c r="H1035" s="5">
        <v>44287</v>
      </c>
      <c r="I1035" s="2">
        <v>0</v>
      </c>
      <c r="J1035" s="2">
        <v>1</v>
      </c>
      <c r="K1035" s="2" t="s">
        <v>2969</v>
      </c>
      <c r="L1035" s="3">
        <v>0</v>
      </c>
    </row>
    <row r="1036" spans="1:14" ht="18" x14ac:dyDescent="0.45">
      <c r="A1036" s="2">
        <v>23</v>
      </c>
      <c r="B1036" s="2" t="s">
        <v>102</v>
      </c>
      <c r="C1036" s="2">
        <v>23501</v>
      </c>
      <c r="D1036" s="2" t="s">
        <v>2970</v>
      </c>
      <c r="E1036" s="2" t="s">
        <v>2971</v>
      </c>
      <c r="F1036" s="2">
        <v>66</v>
      </c>
      <c r="G1036" s="2">
        <v>2</v>
      </c>
      <c r="H1036" s="5">
        <v>44682</v>
      </c>
      <c r="I1036" s="2">
        <v>1</v>
      </c>
      <c r="J1036" s="2">
        <v>1</v>
      </c>
      <c r="K1036" s="2" t="s">
        <v>2972</v>
      </c>
      <c r="L1036" s="3">
        <v>1</v>
      </c>
      <c r="M1036" s="2">
        <v>1</v>
      </c>
      <c r="N1036" s="2">
        <v>0</v>
      </c>
    </row>
    <row r="1037" spans="1:14" ht="18" x14ac:dyDescent="0.45">
      <c r="A1037" s="2">
        <v>23</v>
      </c>
      <c r="B1037" s="2" t="s">
        <v>102</v>
      </c>
      <c r="C1037" s="2">
        <v>23561</v>
      </c>
      <c r="D1037" s="2" t="s">
        <v>2973</v>
      </c>
      <c r="E1037" s="2" t="s">
        <v>2974</v>
      </c>
      <c r="F1037" s="2">
        <v>62</v>
      </c>
      <c r="G1037" s="2">
        <v>1</v>
      </c>
      <c r="H1037" s="5">
        <v>44470</v>
      </c>
      <c r="I1037" s="2">
        <v>1</v>
      </c>
      <c r="J1037" s="2">
        <v>1</v>
      </c>
      <c r="K1037" s="2" t="s">
        <v>2975</v>
      </c>
      <c r="L1037" s="3">
        <v>1</v>
      </c>
      <c r="M1037" s="2">
        <v>1</v>
      </c>
      <c r="N1037" s="2">
        <v>0</v>
      </c>
    </row>
    <row r="1038" spans="1:14" ht="18" x14ac:dyDescent="0.45">
      <c r="A1038" s="2">
        <v>23</v>
      </c>
      <c r="B1038" s="2" t="s">
        <v>102</v>
      </c>
      <c r="C1038" s="2">
        <v>23562</v>
      </c>
      <c r="D1038" s="2" t="s">
        <v>2976</v>
      </c>
      <c r="E1038" s="2" t="s">
        <v>2977</v>
      </c>
      <c r="F1038" s="2">
        <v>65</v>
      </c>
      <c r="G1038" s="2">
        <v>3</v>
      </c>
      <c r="H1038" s="5">
        <v>43556</v>
      </c>
      <c r="I1038" s="2">
        <v>1</v>
      </c>
      <c r="J1038" s="2">
        <v>1</v>
      </c>
      <c r="K1038" s="2" t="s">
        <v>2978</v>
      </c>
      <c r="L1038" s="3">
        <v>1</v>
      </c>
      <c r="M1038" s="2">
        <v>1</v>
      </c>
      <c r="N1038" s="2">
        <v>0</v>
      </c>
    </row>
    <row r="1039" spans="1:14" ht="18" x14ac:dyDescent="0.45">
      <c r="A1039" s="2">
        <v>23</v>
      </c>
      <c r="B1039" s="2" t="s">
        <v>102</v>
      </c>
      <c r="C1039" s="2">
        <v>23563</v>
      </c>
      <c r="D1039" s="2" t="s">
        <v>2979</v>
      </c>
      <c r="E1039" s="2" t="s">
        <v>2980</v>
      </c>
      <c r="F1039" s="2">
        <v>72</v>
      </c>
      <c r="G1039" s="2">
        <v>3</v>
      </c>
      <c r="H1039" s="5">
        <v>43556</v>
      </c>
      <c r="I1039" s="2">
        <v>0</v>
      </c>
      <c r="J1039" s="2">
        <v>1</v>
      </c>
      <c r="K1039" s="2" t="s">
        <v>2981</v>
      </c>
      <c r="L1039" s="3">
        <v>1</v>
      </c>
      <c r="M1039" s="2">
        <v>1</v>
      </c>
      <c r="N1039" s="2">
        <v>0</v>
      </c>
    </row>
    <row r="1040" spans="1:14" ht="18" x14ac:dyDescent="0.45">
      <c r="A1040" s="2">
        <v>24</v>
      </c>
      <c r="B1040" s="2" t="s">
        <v>108</v>
      </c>
      <c r="C1040" s="2">
        <v>24201</v>
      </c>
      <c r="D1040" s="2" t="s">
        <v>2982</v>
      </c>
      <c r="E1040" s="2" t="s">
        <v>2983</v>
      </c>
      <c r="F1040" s="2">
        <v>60</v>
      </c>
      <c r="G1040" s="2">
        <v>3</v>
      </c>
      <c r="H1040" s="5">
        <v>43556</v>
      </c>
      <c r="I1040" s="2">
        <v>0</v>
      </c>
      <c r="J1040" s="2">
        <v>1</v>
      </c>
      <c r="K1040" s="2" t="s">
        <v>2984</v>
      </c>
      <c r="L1040" s="3">
        <v>1</v>
      </c>
      <c r="M1040" s="3">
        <v>1</v>
      </c>
      <c r="N1040" s="2">
        <v>0</v>
      </c>
    </row>
    <row r="1041" spans="1:14" ht="18" x14ac:dyDescent="0.45">
      <c r="A1041" s="2">
        <v>24</v>
      </c>
      <c r="B1041" s="2" t="s">
        <v>108</v>
      </c>
      <c r="C1041" s="2">
        <v>24202</v>
      </c>
      <c r="D1041" s="2" t="s">
        <v>2985</v>
      </c>
      <c r="E1041" s="2" t="s">
        <v>2986</v>
      </c>
      <c r="F1041" s="2">
        <v>44</v>
      </c>
      <c r="G1041" s="2">
        <v>2</v>
      </c>
      <c r="H1041" s="5">
        <v>44136</v>
      </c>
      <c r="I1041" s="2">
        <v>0</v>
      </c>
      <c r="J1041" s="2">
        <v>1</v>
      </c>
      <c r="K1041" s="2" t="s">
        <v>2987</v>
      </c>
      <c r="L1041" s="3">
        <v>1</v>
      </c>
      <c r="M1041" s="3">
        <v>1</v>
      </c>
      <c r="N1041" s="2">
        <v>0</v>
      </c>
    </row>
    <row r="1042" spans="1:14" ht="18" x14ac:dyDescent="0.45">
      <c r="A1042" s="2">
        <v>24</v>
      </c>
      <c r="B1042" s="2" t="s">
        <v>108</v>
      </c>
      <c r="C1042" s="2">
        <v>24203</v>
      </c>
      <c r="D1042" s="2" t="s">
        <v>2988</v>
      </c>
      <c r="E1042" s="2" t="s">
        <v>2989</v>
      </c>
      <c r="F1042" s="2">
        <v>47</v>
      </c>
      <c r="G1042" s="2">
        <v>4</v>
      </c>
      <c r="H1042" s="5">
        <v>44470</v>
      </c>
      <c r="I1042" s="2">
        <v>0</v>
      </c>
      <c r="J1042" s="2">
        <v>1</v>
      </c>
      <c r="K1042" s="2" t="s">
        <v>2990</v>
      </c>
      <c r="L1042" s="3">
        <v>1</v>
      </c>
      <c r="M1042" s="3">
        <v>0</v>
      </c>
    </row>
    <row r="1043" spans="1:14" ht="18" x14ac:dyDescent="0.45">
      <c r="A1043" s="2">
        <v>24</v>
      </c>
      <c r="B1043" s="2" t="s">
        <v>108</v>
      </c>
      <c r="C1043" s="2">
        <v>24204</v>
      </c>
      <c r="D1043" s="2" t="s">
        <v>2991</v>
      </c>
      <c r="E1043" s="2" t="s">
        <v>2992</v>
      </c>
      <c r="F1043" s="2">
        <v>60</v>
      </c>
      <c r="G1043" s="2">
        <v>2</v>
      </c>
      <c r="H1043" s="5">
        <v>43709</v>
      </c>
      <c r="I1043" s="2">
        <v>1</v>
      </c>
      <c r="J1043" s="2">
        <v>1</v>
      </c>
      <c r="K1043" s="2" t="s">
        <v>2993</v>
      </c>
      <c r="L1043" s="3">
        <v>1</v>
      </c>
      <c r="M1043" s="3">
        <v>1</v>
      </c>
      <c r="N1043" s="2">
        <v>0</v>
      </c>
    </row>
    <row r="1044" spans="1:14" ht="18" x14ac:dyDescent="0.45">
      <c r="A1044" s="2">
        <v>24</v>
      </c>
      <c r="B1044" s="2" t="s">
        <v>108</v>
      </c>
      <c r="C1044" s="2">
        <v>24205</v>
      </c>
      <c r="D1044" s="2" t="s">
        <v>2994</v>
      </c>
      <c r="E1044" s="2" t="s">
        <v>2995</v>
      </c>
      <c r="F1044" s="2">
        <v>46</v>
      </c>
      <c r="G1044" s="2">
        <v>3</v>
      </c>
      <c r="H1044" s="4">
        <v>44136</v>
      </c>
      <c r="I1044" s="2">
        <v>1</v>
      </c>
      <c r="J1044" s="2">
        <v>1</v>
      </c>
      <c r="K1044" s="2" t="s">
        <v>2996</v>
      </c>
      <c r="L1044" s="3">
        <v>1</v>
      </c>
      <c r="M1044" s="3">
        <v>1</v>
      </c>
      <c r="N1044" s="2">
        <v>0</v>
      </c>
    </row>
    <row r="1045" spans="1:14" ht="18" x14ac:dyDescent="0.45">
      <c r="A1045" s="2">
        <v>24</v>
      </c>
      <c r="B1045" s="2" t="s">
        <v>108</v>
      </c>
      <c r="C1045" s="2">
        <v>24207</v>
      </c>
      <c r="D1045" s="2" t="s">
        <v>2997</v>
      </c>
      <c r="E1045" s="2" t="s">
        <v>2998</v>
      </c>
      <c r="F1045" s="2">
        <v>52</v>
      </c>
      <c r="G1045" s="2">
        <v>3</v>
      </c>
      <c r="H1045" s="5">
        <v>43556</v>
      </c>
      <c r="I1045" s="2">
        <v>0</v>
      </c>
      <c r="J1045" s="2">
        <v>1</v>
      </c>
      <c r="K1045" s="2" t="s">
        <v>2999</v>
      </c>
      <c r="L1045" s="3">
        <v>1</v>
      </c>
      <c r="M1045" s="3">
        <v>1</v>
      </c>
      <c r="N1045" s="2">
        <v>0</v>
      </c>
    </row>
    <row r="1046" spans="1:14" ht="18" x14ac:dyDescent="0.45">
      <c r="A1046" s="2">
        <v>24</v>
      </c>
      <c r="B1046" s="2" t="s">
        <v>108</v>
      </c>
      <c r="C1046" s="2">
        <v>24208</v>
      </c>
      <c r="D1046" s="2" t="s">
        <v>3000</v>
      </c>
      <c r="E1046" s="2" t="s">
        <v>3001</v>
      </c>
      <c r="F1046" s="2">
        <v>64</v>
      </c>
      <c r="G1046" s="2">
        <v>1</v>
      </c>
      <c r="H1046" s="5">
        <v>44652</v>
      </c>
      <c r="I1046" s="2">
        <v>1</v>
      </c>
      <c r="J1046" s="2">
        <v>1</v>
      </c>
      <c r="K1046" s="2" t="s">
        <v>3002</v>
      </c>
      <c r="L1046" s="3">
        <v>1</v>
      </c>
      <c r="M1046" s="3">
        <v>0</v>
      </c>
    </row>
    <row r="1047" spans="1:14" ht="18" x14ac:dyDescent="0.45">
      <c r="A1047" s="2">
        <v>24</v>
      </c>
      <c r="B1047" s="2" t="s">
        <v>108</v>
      </c>
      <c r="C1047" s="2">
        <v>24209</v>
      </c>
      <c r="D1047" s="2" t="s">
        <v>3003</v>
      </c>
      <c r="E1047" s="2" t="s">
        <v>3004</v>
      </c>
      <c r="F1047" s="2">
        <v>74</v>
      </c>
      <c r="G1047" s="2">
        <v>2</v>
      </c>
      <c r="H1047" s="5">
        <v>44348</v>
      </c>
      <c r="I1047" s="2">
        <v>1</v>
      </c>
      <c r="J1047" s="2">
        <v>1</v>
      </c>
      <c r="K1047" s="2" t="s">
        <v>3005</v>
      </c>
      <c r="L1047" s="3">
        <v>0</v>
      </c>
    </row>
    <row r="1048" spans="1:14" ht="18" x14ac:dyDescent="0.45">
      <c r="A1048" s="2">
        <v>24</v>
      </c>
      <c r="B1048" s="2" t="s">
        <v>108</v>
      </c>
      <c r="C1048" s="2">
        <v>24210</v>
      </c>
      <c r="D1048" s="2" t="s">
        <v>3006</v>
      </c>
      <c r="E1048" s="2" t="s">
        <v>3007</v>
      </c>
      <c r="F1048" s="2">
        <v>60</v>
      </c>
      <c r="G1048" s="2">
        <v>4</v>
      </c>
      <c r="H1048" s="5">
        <v>44197</v>
      </c>
      <c r="I1048" s="2">
        <v>0</v>
      </c>
      <c r="J1048" s="2">
        <v>1</v>
      </c>
      <c r="K1048" s="2" t="s">
        <v>3008</v>
      </c>
      <c r="L1048" s="3">
        <v>0</v>
      </c>
    </row>
    <row r="1049" spans="1:14" ht="18" x14ac:dyDescent="0.45">
      <c r="A1049" s="2">
        <v>24</v>
      </c>
      <c r="B1049" s="2" t="s">
        <v>108</v>
      </c>
      <c r="C1049" s="2">
        <v>24211</v>
      </c>
      <c r="D1049" s="2" t="s">
        <v>3009</v>
      </c>
      <c r="E1049" s="2" t="s">
        <v>3010</v>
      </c>
      <c r="F1049" s="2">
        <v>64</v>
      </c>
      <c r="G1049" s="2">
        <v>2</v>
      </c>
      <c r="H1049" s="5">
        <v>44287</v>
      </c>
      <c r="I1049" s="2">
        <v>1</v>
      </c>
      <c r="J1049" s="2">
        <v>1</v>
      </c>
      <c r="K1049" s="2" t="s">
        <v>3011</v>
      </c>
      <c r="L1049" s="3">
        <v>0</v>
      </c>
    </row>
    <row r="1050" spans="1:14" ht="18" x14ac:dyDescent="0.45">
      <c r="A1050" s="2">
        <v>24</v>
      </c>
      <c r="B1050" s="2" t="s">
        <v>108</v>
      </c>
      <c r="C1050" s="2">
        <v>24212</v>
      </c>
      <c r="D1050" s="2" t="s">
        <v>3012</v>
      </c>
      <c r="E1050" s="2"/>
      <c r="F1050" s="2">
        <v>66</v>
      </c>
      <c r="G1050" s="2">
        <v>7</v>
      </c>
      <c r="H1050" s="5">
        <v>44470</v>
      </c>
      <c r="I1050" s="2">
        <v>0</v>
      </c>
      <c r="J1050" s="2">
        <v>0</v>
      </c>
      <c r="K1050" s="2"/>
    </row>
    <row r="1051" spans="1:14" ht="18" x14ac:dyDescent="0.45">
      <c r="A1051" s="2">
        <v>24</v>
      </c>
      <c r="B1051" s="2" t="s">
        <v>108</v>
      </c>
      <c r="C1051" s="2">
        <v>24214</v>
      </c>
      <c r="D1051" s="2" t="s">
        <v>3013</v>
      </c>
      <c r="E1051" s="2"/>
      <c r="F1051" s="2">
        <v>64</v>
      </c>
      <c r="G1051" s="2">
        <v>5</v>
      </c>
      <c r="H1051" s="5">
        <v>43770</v>
      </c>
      <c r="I1051" s="2">
        <v>0</v>
      </c>
      <c r="J1051" s="2">
        <v>0</v>
      </c>
      <c r="K1051" s="2"/>
    </row>
    <row r="1052" spans="1:14" ht="18" x14ac:dyDescent="0.45">
      <c r="A1052" s="2">
        <v>24</v>
      </c>
      <c r="B1052" s="2" t="s">
        <v>108</v>
      </c>
      <c r="C1052" s="2">
        <v>24215</v>
      </c>
      <c r="D1052" s="2" t="s">
        <v>3014</v>
      </c>
      <c r="E1052" s="2" t="s">
        <v>3015</v>
      </c>
      <c r="F1052" s="2">
        <v>48</v>
      </c>
      <c r="G1052" s="2">
        <v>1</v>
      </c>
      <c r="H1052" s="5">
        <v>44105</v>
      </c>
      <c r="I1052" s="2">
        <v>1</v>
      </c>
      <c r="J1052" s="2">
        <v>1</v>
      </c>
      <c r="K1052" s="2" t="s">
        <v>3016</v>
      </c>
      <c r="L1052" s="3">
        <v>0</v>
      </c>
    </row>
    <row r="1053" spans="1:14" ht="18" x14ac:dyDescent="0.45">
      <c r="A1053" s="2">
        <v>24</v>
      </c>
      <c r="B1053" s="2" t="s">
        <v>108</v>
      </c>
      <c r="C1053" s="2">
        <v>24216</v>
      </c>
      <c r="D1053" s="2" t="s">
        <v>3017</v>
      </c>
      <c r="E1053" s="2" t="s">
        <v>3018</v>
      </c>
      <c r="F1053" s="2">
        <v>39</v>
      </c>
      <c r="G1053" s="2">
        <v>3</v>
      </c>
      <c r="H1053" s="5">
        <v>44136</v>
      </c>
      <c r="I1053" s="2">
        <v>1</v>
      </c>
      <c r="J1053" s="2">
        <v>1</v>
      </c>
      <c r="K1053" s="2" t="s">
        <v>3019</v>
      </c>
      <c r="L1053" s="3">
        <v>1</v>
      </c>
      <c r="M1053" s="3">
        <v>1</v>
      </c>
      <c r="N1053" s="3">
        <v>1</v>
      </c>
    </row>
    <row r="1054" spans="1:14" ht="18" x14ac:dyDescent="0.45">
      <c r="A1054" s="2">
        <v>24</v>
      </c>
      <c r="B1054" s="2" t="s">
        <v>108</v>
      </c>
      <c r="C1054" s="2">
        <v>24303</v>
      </c>
      <c r="D1054" s="2" t="s">
        <v>3020</v>
      </c>
      <c r="E1054" s="2" t="s">
        <v>3021</v>
      </c>
      <c r="F1054" s="2">
        <v>78</v>
      </c>
      <c r="G1054" s="2">
        <v>4</v>
      </c>
      <c r="H1054" s="5">
        <v>44287</v>
      </c>
      <c r="I1054" s="2">
        <v>0</v>
      </c>
      <c r="J1054" s="2">
        <v>1</v>
      </c>
      <c r="K1054" s="2" t="s">
        <v>3022</v>
      </c>
      <c r="L1054" s="3">
        <v>0</v>
      </c>
    </row>
    <row r="1055" spans="1:14" ht="18" x14ac:dyDescent="0.45">
      <c r="A1055" s="2">
        <v>24</v>
      </c>
      <c r="B1055" s="2" t="s">
        <v>108</v>
      </c>
      <c r="C1055" s="2">
        <v>24324</v>
      </c>
      <c r="D1055" s="2" t="s">
        <v>3023</v>
      </c>
      <c r="E1055" s="2" t="s">
        <v>3024</v>
      </c>
      <c r="F1055" s="2">
        <v>71</v>
      </c>
      <c r="G1055" s="2">
        <v>3</v>
      </c>
      <c r="H1055" s="5">
        <v>43556</v>
      </c>
      <c r="I1055" s="2">
        <v>0</v>
      </c>
      <c r="J1055" s="2">
        <v>1</v>
      </c>
      <c r="K1055" s="2" t="s">
        <v>3025</v>
      </c>
      <c r="L1055" s="3">
        <v>1</v>
      </c>
      <c r="M1055" s="3">
        <v>1</v>
      </c>
      <c r="N1055" s="2">
        <v>0</v>
      </c>
    </row>
    <row r="1056" spans="1:14" ht="18" x14ac:dyDescent="0.45">
      <c r="A1056" s="2">
        <v>24</v>
      </c>
      <c r="B1056" s="2" t="s">
        <v>108</v>
      </c>
      <c r="C1056" s="2">
        <v>24341</v>
      </c>
      <c r="D1056" s="2" t="s">
        <v>3026</v>
      </c>
      <c r="E1056" s="2" t="s">
        <v>3027</v>
      </c>
      <c r="F1056" s="2">
        <v>51</v>
      </c>
      <c r="G1056" s="2">
        <v>1</v>
      </c>
      <c r="H1056" s="5">
        <v>44958</v>
      </c>
      <c r="I1056" s="2">
        <v>1</v>
      </c>
      <c r="J1056" s="2">
        <v>1</v>
      </c>
      <c r="K1056" s="2"/>
    </row>
    <row r="1057" spans="1:14" ht="18" x14ac:dyDescent="0.45">
      <c r="A1057" s="2">
        <v>24</v>
      </c>
      <c r="B1057" s="2" t="s">
        <v>108</v>
      </c>
      <c r="C1057" s="2">
        <v>24343</v>
      </c>
      <c r="D1057" s="2" t="s">
        <v>932</v>
      </c>
      <c r="E1057" s="2" t="s">
        <v>3028</v>
      </c>
      <c r="F1057" s="2">
        <v>72</v>
      </c>
      <c r="G1057" s="2">
        <v>1</v>
      </c>
      <c r="H1057" s="5">
        <v>43556</v>
      </c>
      <c r="I1057" s="2">
        <v>1</v>
      </c>
      <c r="J1057" s="2">
        <v>1</v>
      </c>
      <c r="K1057" s="2" t="s">
        <v>3029</v>
      </c>
      <c r="L1057" s="3">
        <v>1</v>
      </c>
      <c r="M1057" s="3">
        <v>1</v>
      </c>
      <c r="N1057" s="3">
        <v>1</v>
      </c>
    </row>
    <row r="1058" spans="1:14" ht="18" x14ac:dyDescent="0.45">
      <c r="A1058" s="2">
        <v>24</v>
      </c>
      <c r="B1058" s="2" t="s">
        <v>108</v>
      </c>
      <c r="C1058" s="2">
        <v>24344</v>
      </c>
      <c r="D1058" s="2" t="s">
        <v>3030</v>
      </c>
      <c r="E1058" s="2" t="s">
        <v>3031</v>
      </c>
      <c r="F1058" s="2">
        <v>68</v>
      </c>
      <c r="G1058" s="2">
        <v>2</v>
      </c>
      <c r="H1058" s="5">
        <v>43862</v>
      </c>
      <c r="I1058" s="2">
        <v>0</v>
      </c>
      <c r="J1058" s="2">
        <v>1</v>
      </c>
      <c r="K1058" s="2" t="s">
        <v>3032</v>
      </c>
      <c r="L1058" s="3">
        <v>0</v>
      </c>
    </row>
    <row r="1059" spans="1:14" ht="18" x14ac:dyDescent="0.45">
      <c r="A1059" s="2">
        <v>24</v>
      </c>
      <c r="B1059" s="2" t="s">
        <v>108</v>
      </c>
      <c r="C1059" s="2">
        <v>24441</v>
      </c>
      <c r="D1059" s="2" t="s">
        <v>109</v>
      </c>
      <c r="E1059" s="2" t="s">
        <v>110</v>
      </c>
      <c r="F1059" s="2">
        <v>75</v>
      </c>
      <c r="G1059" s="2">
        <v>4</v>
      </c>
      <c r="H1059" s="5">
        <v>44562</v>
      </c>
      <c r="I1059" s="2">
        <v>0</v>
      </c>
      <c r="J1059" s="2">
        <v>1</v>
      </c>
      <c r="K1059" s="2" t="s">
        <v>3033</v>
      </c>
      <c r="L1059" s="3">
        <v>1</v>
      </c>
      <c r="M1059" s="3">
        <v>1</v>
      </c>
      <c r="N1059" s="2">
        <v>0</v>
      </c>
    </row>
    <row r="1060" spans="1:14" ht="18" x14ac:dyDescent="0.45">
      <c r="A1060" s="2">
        <v>24</v>
      </c>
      <c r="B1060" s="2" t="s">
        <v>108</v>
      </c>
      <c r="C1060" s="2">
        <v>24442</v>
      </c>
      <c r="D1060" s="2" t="s">
        <v>1448</v>
      </c>
      <c r="E1060" s="2" t="s">
        <v>3034</v>
      </c>
      <c r="F1060" s="2">
        <v>62</v>
      </c>
      <c r="G1060" s="2">
        <v>2</v>
      </c>
      <c r="H1060" s="5">
        <v>44866</v>
      </c>
      <c r="I1060" s="2">
        <v>1</v>
      </c>
      <c r="J1060" s="2">
        <v>1</v>
      </c>
      <c r="K1060" s="2" t="s">
        <v>3035</v>
      </c>
      <c r="L1060" s="3">
        <v>0</v>
      </c>
    </row>
    <row r="1061" spans="1:14" ht="18" x14ac:dyDescent="0.45">
      <c r="A1061" s="2">
        <v>24</v>
      </c>
      <c r="B1061" s="2" t="s">
        <v>108</v>
      </c>
      <c r="C1061" s="2">
        <v>24443</v>
      </c>
      <c r="D1061" s="2" t="s">
        <v>3036</v>
      </c>
      <c r="E1061" s="2" t="s">
        <v>3037</v>
      </c>
      <c r="F1061" s="2">
        <v>74</v>
      </c>
      <c r="G1061" s="2">
        <v>2</v>
      </c>
      <c r="H1061" s="5">
        <v>44562</v>
      </c>
      <c r="I1061" s="2">
        <v>1</v>
      </c>
      <c r="J1061" s="2">
        <v>1</v>
      </c>
      <c r="K1061" s="2" t="s">
        <v>3038</v>
      </c>
      <c r="L1061" s="3">
        <v>1</v>
      </c>
      <c r="M1061" s="3">
        <v>1</v>
      </c>
      <c r="N1061" s="2">
        <v>0</v>
      </c>
    </row>
    <row r="1062" spans="1:14" ht="18" x14ac:dyDescent="0.45">
      <c r="A1062" s="2">
        <v>24</v>
      </c>
      <c r="B1062" s="2" t="s">
        <v>108</v>
      </c>
      <c r="C1062" s="2">
        <v>24461</v>
      </c>
      <c r="D1062" s="2" t="s">
        <v>3039</v>
      </c>
      <c r="E1062" s="2" t="s">
        <v>3040</v>
      </c>
      <c r="F1062" s="2">
        <v>74</v>
      </c>
      <c r="G1062" s="2">
        <v>5</v>
      </c>
      <c r="H1062" s="5">
        <v>44652</v>
      </c>
      <c r="I1062" s="2">
        <v>1</v>
      </c>
      <c r="J1062" s="2">
        <v>1</v>
      </c>
      <c r="K1062" s="2" t="s">
        <v>3041</v>
      </c>
      <c r="L1062" s="3">
        <v>1</v>
      </c>
      <c r="M1062" s="3">
        <v>1</v>
      </c>
      <c r="N1062" s="2">
        <v>0</v>
      </c>
    </row>
    <row r="1063" spans="1:14" ht="18" x14ac:dyDescent="0.45">
      <c r="A1063" s="2">
        <v>24</v>
      </c>
      <c r="B1063" s="2" t="s">
        <v>108</v>
      </c>
      <c r="C1063" s="2">
        <v>24470</v>
      </c>
      <c r="D1063" s="2" t="s">
        <v>3042</v>
      </c>
      <c r="E1063" s="2" t="s">
        <v>3043</v>
      </c>
      <c r="F1063" s="2">
        <v>64</v>
      </c>
      <c r="G1063" s="2">
        <v>1</v>
      </c>
      <c r="H1063" s="5">
        <v>43617</v>
      </c>
      <c r="I1063" s="2">
        <v>1</v>
      </c>
      <c r="J1063" s="2">
        <v>1</v>
      </c>
      <c r="K1063" s="2" t="s">
        <v>3044</v>
      </c>
      <c r="L1063" s="3">
        <v>1</v>
      </c>
      <c r="M1063" s="3">
        <v>1</v>
      </c>
      <c r="N1063" s="2">
        <v>0</v>
      </c>
    </row>
    <row r="1064" spans="1:14" ht="18" x14ac:dyDescent="0.45">
      <c r="A1064" s="2">
        <v>24</v>
      </c>
      <c r="B1064" s="2" t="s">
        <v>108</v>
      </c>
      <c r="C1064" s="2">
        <v>24471</v>
      </c>
      <c r="D1064" s="2" t="s">
        <v>3045</v>
      </c>
      <c r="E1064" s="2" t="s">
        <v>3046</v>
      </c>
      <c r="F1064" s="2">
        <v>64</v>
      </c>
      <c r="G1064" s="2">
        <v>1</v>
      </c>
      <c r="H1064" s="5">
        <v>44228</v>
      </c>
      <c r="I1064" s="2">
        <v>1</v>
      </c>
      <c r="J1064" s="2">
        <v>1</v>
      </c>
      <c r="K1064" s="2" t="s">
        <v>3047</v>
      </c>
      <c r="L1064" s="3">
        <v>1</v>
      </c>
      <c r="M1064" s="3">
        <v>1</v>
      </c>
      <c r="N1064" s="2">
        <v>0</v>
      </c>
    </row>
    <row r="1065" spans="1:14" ht="18" x14ac:dyDescent="0.45">
      <c r="A1065" s="2">
        <v>24</v>
      </c>
      <c r="B1065" s="2" t="s">
        <v>108</v>
      </c>
      <c r="C1065" s="2">
        <v>24472</v>
      </c>
      <c r="D1065" s="2" t="s">
        <v>3048</v>
      </c>
      <c r="E1065" s="2" t="s">
        <v>3049</v>
      </c>
      <c r="F1065" s="2">
        <v>63</v>
      </c>
      <c r="G1065" s="2">
        <v>1</v>
      </c>
      <c r="H1065" s="5">
        <v>44470</v>
      </c>
      <c r="I1065" s="2">
        <v>0</v>
      </c>
      <c r="J1065" s="2">
        <v>1</v>
      </c>
      <c r="K1065" s="2" t="s">
        <v>3050</v>
      </c>
      <c r="L1065" s="3">
        <v>1</v>
      </c>
      <c r="M1065" s="3">
        <v>0</v>
      </c>
    </row>
    <row r="1066" spans="1:14" ht="18" x14ac:dyDescent="0.45">
      <c r="A1066" s="2">
        <v>24</v>
      </c>
      <c r="B1066" s="2" t="s">
        <v>108</v>
      </c>
      <c r="C1066" s="2">
        <v>24543</v>
      </c>
      <c r="D1066" s="2" t="s">
        <v>3051</v>
      </c>
      <c r="E1066" s="2" t="s">
        <v>3052</v>
      </c>
      <c r="F1066" s="2">
        <v>69</v>
      </c>
      <c r="G1066" s="2">
        <v>4</v>
      </c>
      <c r="H1066" s="5">
        <v>44470</v>
      </c>
      <c r="I1066" s="2">
        <v>1</v>
      </c>
      <c r="J1066" s="2">
        <v>1</v>
      </c>
      <c r="K1066" s="2" t="s">
        <v>3053</v>
      </c>
      <c r="L1066" s="3">
        <v>0</v>
      </c>
    </row>
    <row r="1067" spans="1:14" ht="18" x14ac:dyDescent="0.45">
      <c r="A1067" s="2">
        <v>24</v>
      </c>
      <c r="B1067" s="2" t="s">
        <v>108</v>
      </c>
      <c r="C1067" s="2">
        <v>24561</v>
      </c>
      <c r="D1067" s="2" t="s">
        <v>3054</v>
      </c>
      <c r="E1067" s="2" t="s">
        <v>3055</v>
      </c>
      <c r="F1067" s="2">
        <v>71</v>
      </c>
      <c r="G1067" s="2">
        <v>3</v>
      </c>
      <c r="H1067" s="5">
        <v>44835</v>
      </c>
      <c r="I1067" s="2">
        <v>0</v>
      </c>
      <c r="J1067" s="2">
        <v>1</v>
      </c>
      <c r="K1067" s="2" t="s">
        <v>3056</v>
      </c>
      <c r="L1067" s="3">
        <v>1</v>
      </c>
      <c r="M1067" s="3">
        <v>1</v>
      </c>
      <c r="N1067" s="3">
        <v>1</v>
      </c>
    </row>
    <row r="1068" spans="1:14" ht="18" x14ac:dyDescent="0.45">
      <c r="A1068" s="2">
        <v>24</v>
      </c>
      <c r="B1068" s="2" t="s">
        <v>108</v>
      </c>
      <c r="C1068" s="2">
        <v>24562</v>
      </c>
      <c r="D1068" s="2" t="s">
        <v>3057</v>
      </c>
      <c r="E1068" s="2"/>
      <c r="F1068" s="2">
        <v>74</v>
      </c>
      <c r="G1068" s="2">
        <v>5</v>
      </c>
      <c r="H1068" s="5">
        <v>44562</v>
      </c>
      <c r="I1068" s="2">
        <v>0</v>
      </c>
      <c r="J1068" s="2">
        <v>0</v>
      </c>
      <c r="K1068" s="2"/>
    </row>
    <row r="1069" spans="1:14" ht="18" x14ac:dyDescent="0.45">
      <c r="A1069" s="2">
        <v>25</v>
      </c>
      <c r="B1069" s="2" t="s">
        <v>3058</v>
      </c>
      <c r="C1069" s="2">
        <v>25201</v>
      </c>
      <c r="D1069" s="2" t="s">
        <v>3059</v>
      </c>
      <c r="E1069" s="2" t="s">
        <v>3060</v>
      </c>
      <c r="F1069" s="2">
        <v>51</v>
      </c>
      <c r="G1069" s="2">
        <v>1</v>
      </c>
      <c r="H1069" s="5">
        <v>43831</v>
      </c>
      <c r="I1069" s="2">
        <v>1</v>
      </c>
      <c r="J1069" s="2">
        <v>1</v>
      </c>
      <c r="K1069" s="2" t="s">
        <v>3061</v>
      </c>
      <c r="L1069" s="3">
        <v>1</v>
      </c>
      <c r="M1069" s="3">
        <v>1</v>
      </c>
      <c r="N1069" s="2">
        <v>0</v>
      </c>
    </row>
    <row r="1070" spans="1:14" ht="18" x14ac:dyDescent="0.45">
      <c r="A1070" s="2">
        <v>25</v>
      </c>
      <c r="B1070" s="2" t="s">
        <v>3058</v>
      </c>
      <c r="C1070" s="2">
        <v>25202</v>
      </c>
      <c r="D1070" s="2" t="s">
        <v>3062</v>
      </c>
      <c r="E1070" s="2" t="s">
        <v>3063</v>
      </c>
      <c r="F1070" s="2">
        <v>50</v>
      </c>
      <c r="G1070" s="2">
        <v>1</v>
      </c>
      <c r="H1070" s="5">
        <v>44287</v>
      </c>
      <c r="I1070" s="2">
        <v>1</v>
      </c>
      <c r="J1070" s="2">
        <v>1</v>
      </c>
      <c r="K1070" s="2" t="s">
        <v>3064</v>
      </c>
      <c r="L1070" s="3">
        <v>0</v>
      </c>
    </row>
    <row r="1071" spans="1:14" ht="18" x14ac:dyDescent="0.45">
      <c r="A1071" s="2">
        <v>25</v>
      </c>
      <c r="B1071" s="2" t="s">
        <v>3058</v>
      </c>
      <c r="C1071" s="2">
        <v>25203</v>
      </c>
      <c r="D1071" s="2" t="s">
        <v>3065</v>
      </c>
      <c r="E1071" s="2" t="s">
        <v>3066</v>
      </c>
      <c r="F1071" s="2">
        <v>52</v>
      </c>
      <c r="G1071" s="2">
        <v>1</v>
      </c>
      <c r="H1071" s="5">
        <v>44593</v>
      </c>
      <c r="I1071" s="2">
        <v>1</v>
      </c>
      <c r="J1071" s="2">
        <v>1</v>
      </c>
      <c r="K1071" s="2" t="s">
        <v>3067</v>
      </c>
      <c r="L1071" s="3">
        <v>0</v>
      </c>
    </row>
    <row r="1072" spans="1:14" ht="18" x14ac:dyDescent="0.45">
      <c r="A1072" s="2">
        <v>25</v>
      </c>
      <c r="B1072" s="2" t="s">
        <v>3058</v>
      </c>
      <c r="C1072" s="2">
        <v>25204</v>
      </c>
      <c r="D1072" s="2" t="s">
        <v>3068</v>
      </c>
      <c r="E1072" s="2"/>
      <c r="F1072" s="2">
        <v>63</v>
      </c>
      <c r="G1072" s="2">
        <v>2</v>
      </c>
      <c r="H1072" s="5">
        <v>44652</v>
      </c>
      <c r="I1072" s="2">
        <v>1</v>
      </c>
      <c r="J1072" s="2">
        <v>0</v>
      </c>
      <c r="K1072" s="2"/>
    </row>
    <row r="1073" spans="1:14" ht="18" x14ac:dyDescent="0.45">
      <c r="A1073" s="2">
        <v>25</v>
      </c>
      <c r="B1073" s="2" t="s">
        <v>3058</v>
      </c>
      <c r="C1073" s="2">
        <v>25206</v>
      </c>
      <c r="D1073" s="2" t="s">
        <v>3069</v>
      </c>
      <c r="E1073" s="2" t="s">
        <v>3070</v>
      </c>
      <c r="F1073" s="2">
        <v>64</v>
      </c>
      <c r="G1073" s="2">
        <v>4</v>
      </c>
      <c r="H1073" s="5">
        <v>43862</v>
      </c>
      <c r="I1073" s="2">
        <v>0</v>
      </c>
      <c r="J1073" s="2">
        <v>1</v>
      </c>
      <c r="K1073" s="2" t="s">
        <v>3071</v>
      </c>
      <c r="L1073" s="3">
        <v>1</v>
      </c>
      <c r="M1073" s="3">
        <v>1</v>
      </c>
      <c r="N1073" s="2">
        <v>0</v>
      </c>
    </row>
    <row r="1074" spans="1:14" ht="18" x14ac:dyDescent="0.45">
      <c r="A1074" s="2">
        <v>25</v>
      </c>
      <c r="B1074" s="2" t="s">
        <v>3058</v>
      </c>
      <c r="C1074" s="2">
        <v>25207</v>
      </c>
      <c r="D1074" s="2" t="s">
        <v>3072</v>
      </c>
      <c r="E1074" s="2"/>
      <c r="F1074" s="2">
        <v>74</v>
      </c>
      <c r="G1074" s="2">
        <v>3</v>
      </c>
      <c r="H1074" s="5">
        <v>44927</v>
      </c>
      <c r="I1074" s="2">
        <v>0</v>
      </c>
      <c r="J1074" s="2">
        <v>0</v>
      </c>
      <c r="K1074" s="2"/>
    </row>
    <row r="1075" spans="1:14" ht="18" x14ac:dyDescent="0.45">
      <c r="A1075" s="2">
        <v>25</v>
      </c>
      <c r="B1075" s="2" t="s">
        <v>3058</v>
      </c>
      <c r="C1075" s="2">
        <v>25208</v>
      </c>
      <c r="D1075" s="2" t="s">
        <v>3073</v>
      </c>
      <c r="E1075" s="2" t="s">
        <v>3074</v>
      </c>
      <c r="F1075" s="2">
        <v>43</v>
      </c>
      <c r="G1075" s="2">
        <v>1</v>
      </c>
      <c r="H1075" s="5">
        <v>44835</v>
      </c>
      <c r="I1075" s="2">
        <v>1</v>
      </c>
      <c r="J1075" s="2">
        <v>1</v>
      </c>
      <c r="K1075" s="2" t="s">
        <v>3075</v>
      </c>
      <c r="L1075" s="3">
        <v>0</v>
      </c>
    </row>
    <row r="1076" spans="1:14" ht="18" x14ac:dyDescent="0.45">
      <c r="A1076" s="2">
        <v>25</v>
      </c>
      <c r="B1076" s="2" t="s">
        <v>3058</v>
      </c>
      <c r="C1076" s="2">
        <v>25209</v>
      </c>
      <c r="D1076" s="2" t="s">
        <v>3076</v>
      </c>
      <c r="E1076" s="2" t="s">
        <v>3077</v>
      </c>
      <c r="F1076" s="2">
        <v>49</v>
      </c>
      <c r="G1076" s="2">
        <v>2</v>
      </c>
      <c r="H1076" s="5">
        <v>44105</v>
      </c>
      <c r="I1076" s="2">
        <v>0</v>
      </c>
      <c r="J1076" s="2">
        <v>1</v>
      </c>
      <c r="K1076" s="2" t="s">
        <v>3078</v>
      </c>
      <c r="L1076" s="3">
        <v>1</v>
      </c>
      <c r="M1076" s="3">
        <v>1</v>
      </c>
      <c r="N1076" s="2">
        <v>0</v>
      </c>
    </row>
    <row r="1077" spans="1:14" ht="18" x14ac:dyDescent="0.45">
      <c r="A1077" s="2">
        <v>25</v>
      </c>
      <c r="B1077" s="2" t="s">
        <v>3058</v>
      </c>
      <c r="C1077" s="2">
        <v>25210</v>
      </c>
      <c r="D1077" s="2" t="s">
        <v>3079</v>
      </c>
      <c r="E1077" s="2" t="s">
        <v>3080</v>
      </c>
      <c r="F1077" s="2">
        <v>67</v>
      </c>
      <c r="G1077" s="2">
        <v>1</v>
      </c>
      <c r="H1077" s="5">
        <v>44105</v>
      </c>
      <c r="I1077" s="2">
        <v>1</v>
      </c>
      <c r="J1077" s="2">
        <v>1</v>
      </c>
      <c r="K1077" s="2"/>
    </row>
    <row r="1078" spans="1:14" ht="18" x14ac:dyDescent="0.45">
      <c r="A1078" s="2">
        <v>25</v>
      </c>
      <c r="B1078" s="2" t="s">
        <v>3058</v>
      </c>
      <c r="C1078" s="2">
        <v>25211</v>
      </c>
      <c r="D1078" s="2" t="s">
        <v>3081</v>
      </c>
      <c r="E1078" s="2" t="s">
        <v>3082</v>
      </c>
      <c r="F1078" s="2">
        <v>74</v>
      </c>
      <c r="G1078" s="2">
        <v>1</v>
      </c>
      <c r="H1078" s="5">
        <v>44105</v>
      </c>
      <c r="I1078" s="2">
        <v>0</v>
      </c>
      <c r="J1078" s="2">
        <v>1</v>
      </c>
      <c r="K1078" s="2"/>
    </row>
    <row r="1079" spans="1:14" ht="18" x14ac:dyDescent="0.45">
      <c r="A1079" s="2">
        <v>25</v>
      </c>
      <c r="B1079" s="2" t="s">
        <v>3058</v>
      </c>
      <c r="C1079" s="2">
        <v>25212</v>
      </c>
      <c r="D1079" s="2" t="s">
        <v>3083</v>
      </c>
      <c r="E1079" s="2" t="s">
        <v>3084</v>
      </c>
      <c r="F1079" s="2">
        <v>71</v>
      </c>
      <c r="G1079" s="2">
        <v>3</v>
      </c>
      <c r="H1079" s="5">
        <v>44197</v>
      </c>
      <c r="I1079" s="2">
        <v>1</v>
      </c>
      <c r="J1079" s="2">
        <v>1</v>
      </c>
      <c r="K1079" s="2" t="s">
        <v>3085</v>
      </c>
      <c r="L1079" s="3">
        <v>1</v>
      </c>
      <c r="M1079" s="3">
        <v>1</v>
      </c>
      <c r="N1079" s="2">
        <v>0</v>
      </c>
    </row>
    <row r="1080" spans="1:14" ht="18" x14ac:dyDescent="0.45">
      <c r="A1080" s="2">
        <v>25</v>
      </c>
      <c r="B1080" s="2" t="s">
        <v>3058</v>
      </c>
      <c r="C1080" s="2">
        <v>25213</v>
      </c>
      <c r="D1080" s="2" t="s">
        <v>3086</v>
      </c>
      <c r="E1080" s="2" t="s">
        <v>3087</v>
      </c>
      <c r="F1080" s="2">
        <v>71</v>
      </c>
      <c r="G1080" s="2">
        <v>3</v>
      </c>
      <c r="H1080" s="5">
        <v>44228</v>
      </c>
      <c r="I1080" s="2">
        <v>0</v>
      </c>
      <c r="J1080" s="2">
        <v>1</v>
      </c>
      <c r="K1080" s="2" t="s">
        <v>3088</v>
      </c>
      <c r="L1080" s="3">
        <v>0</v>
      </c>
    </row>
    <row r="1081" spans="1:14" ht="18" x14ac:dyDescent="0.45">
      <c r="A1081" s="2">
        <v>25</v>
      </c>
      <c r="B1081" s="2" t="s">
        <v>3058</v>
      </c>
      <c r="C1081" s="2">
        <v>25214</v>
      </c>
      <c r="D1081" s="2" t="s">
        <v>3089</v>
      </c>
      <c r="E1081" s="2" t="s">
        <v>3090</v>
      </c>
      <c r="F1081" s="2">
        <v>72</v>
      </c>
      <c r="G1081" s="2">
        <v>3</v>
      </c>
      <c r="H1081" s="5">
        <v>44228</v>
      </c>
      <c r="I1081" s="2">
        <v>0</v>
      </c>
      <c r="J1081" s="2">
        <v>1</v>
      </c>
      <c r="K1081" s="2" t="s">
        <v>3091</v>
      </c>
      <c r="L1081" s="3">
        <v>1</v>
      </c>
      <c r="M1081" s="3">
        <v>1</v>
      </c>
      <c r="N1081" s="2">
        <v>0</v>
      </c>
    </row>
    <row r="1082" spans="1:14" ht="18" x14ac:dyDescent="0.45">
      <c r="A1082" s="2">
        <v>25</v>
      </c>
      <c r="B1082" s="2" t="s">
        <v>3058</v>
      </c>
      <c r="C1082" s="2">
        <v>25383</v>
      </c>
      <c r="D1082" s="2" t="s">
        <v>3092</v>
      </c>
      <c r="E1082" s="2" t="s">
        <v>3093</v>
      </c>
      <c r="F1082" s="2">
        <v>39</v>
      </c>
      <c r="G1082" s="2">
        <v>1</v>
      </c>
      <c r="H1082" s="5">
        <v>44013</v>
      </c>
      <c r="I1082" s="2">
        <v>1</v>
      </c>
      <c r="J1082" s="2">
        <v>1</v>
      </c>
      <c r="K1082" s="2" t="s">
        <v>3094</v>
      </c>
      <c r="L1082" s="3">
        <v>0</v>
      </c>
    </row>
    <row r="1083" spans="1:14" ht="18" x14ac:dyDescent="0.45">
      <c r="A1083" s="2">
        <v>25</v>
      </c>
      <c r="B1083" s="2" t="s">
        <v>3058</v>
      </c>
      <c r="C1083" s="2">
        <v>25384</v>
      </c>
      <c r="D1083" s="2" t="s">
        <v>3095</v>
      </c>
      <c r="E1083" s="2" t="s">
        <v>3096</v>
      </c>
      <c r="F1083" s="3">
        <v>71</v>
      </c>
      <c r="G1083" s="2">
        <v>2</v>
      </c>
      <c r="H1083" s="5">
        <v>43983</v>
      </c>
      <c r="I1083" s="2">
        <v>1</v>
      </c>
      <c r="J1083" s="2">
        <v>1</v>
      </c>
      <c r="K1083" s="2" t="s">
        <v>3097</v>
      </c>
      <c r="L1083" s="3">
        <v>0</v>
      </c>
    </row>
    <row r="1084" spans="1:14" ht="18" x14ac:dyDescent="0.45">
      <c r="A1084" s="2">
        <v>25</v>
      </c>
      <c r="B1084" s="2" t="s">
        <v>3058</v>
      </c>
      <c r="C1084" s="2">
        <v>25425</v>
      </c>
      <c r="D1084" s="2" t="s">
        <v>3098</v>
      </c>
      <c r="E1084" s="2" t="s">
        <v>3099</v>
      </c>
      <c r="F1084" s="2">
        <v>48</v>
      </c>
      <c r="G1084" s="2">
        <v>2</v>
      </c>
      <c r="H1084" s="5">
        <v>44593</v>
      </c>
      <c r="I1084" s="2">
        <v>1</v>
      </c>
      <c r="J1084" s="2">
        <v>1</v>
      </c>
      <c r="K1084" s="2" t="s">
        <v>3100</v>
      </c>
      <c r="L1084" s="3">
        <v>0</v>
      </c>
    </row>
    <row r="1085" spans="1:14" ht="18" x14ac:dyDescent="0.45">
      <c r="A1085" s="2">
        <v>25</v>
      </c>
      <c r="B1085" s="2" t="s">
        <v>3058</v>
      </c>
      <c r="C1085" s="2">
        <v>25441</v>
      </c>
      <c r="D1085" s="2" t="s">
        <v>3101</v>
      </c>
      <c r="E1085" s="2" t="s">
        <v>3102</v>
      </c>
      <c r="F1085" s="2">
        <v>75</v>
      </c>
      <c r="G1085" s="2">
        <v>4</v>
      </c>
      <c r="H1085" s="5">
        <v>43556</v>
      </c>
      <c r="I1085" s="2">
        <v>1</v>
      </c>
      <c r="J1085" s="2">
        <v>1</v>
      </c>
      <c r="K1085" s="2" t="s">
        <v>3103</v>
      </c>
      <c r="L1085" s="3">
        <v>1</v>
      </c>
      <c r="M1085" s="3">
        <v>1</v>
      </c>
      <c r="N1085" s="2">
        <v>0</v>
      </c>
    </row>
    <row r="1086" spans="1:14" ht="18" x14ac:dyDescent="0.45">
      <c r="A1086" s="2">
        <v>25</v>
      </c>
      <c r="B1086" s="2" t="s">
        <v>3058</v>
      </c>
      <c r="C1086" s="2">
        <v>25442</v>
      </c>
      <c r="D1086" s="2" t="s">
        <v>3104</v>
      </c>
      <c r="E1086" s="2" t="s">
        <v>3105</v>
      </c>
      <c r="F1086" s="2">
        <v>72</v>
      </c>
      <c r="G1086" s="2">
        <v>3</v>
      </c>
      <c r="H1086" s="5">
        <v>43831</v>
      </c>
      <c r="I1086" s="2">
        <v>1</v>
      </c>
      <c r="J1086" s="2">
        <v>1</v>
      </c>
      <c r="K1086" s="2" t="s">
        <v>3106</v>
      </c>
      <c r="L1086" s="3">
        <v>0</v>
      </c>
    </row>
    <row r="1087" spans="1:14" ht="18" x14ac:dyDescent="0.45">
      <c r="A1087" s="2">
        <v>25</v>
      </c>
      <c r="B1087" s="2" t="s">
        <v>3058</v>
      </c>
      <c r="C1087" s="2">
        <v>25443</v>
      </c>
      <c r="D1087" s="2" t="s">
        <v>3107</v>
      </c>
      <c r="E1087" s="2" t="s">
        <v>3108</v>
      </c>
      <c r="F1087" s="2">
        <v>69</v>
      </c>
      <c r="G1087" s="2">
        <v>4</v>
      </c>
      <c r="H1087" s="5">
        <v>43891</v>
      </c>
      <c r="I1087" s="2">
        <v>1</v>
      </c>
      <c r="J1087" s="2">
        <v>1</v>
      </c>
      <c r="K1087" s="2" t="s">
        <v>3109</v>
      </c>
      <c r="L1087" s="3">
        <v>1</v>
      </c>
      <c r="M1087" s="3">
        <v>1</v>
      </c>
      <c r="N1087" s="3">
        <v>1</v>
      </c>
    </row>
    <row r="1088" spans="1:14" ht="18" x14ac:dyDescent="0.45">
      <c r="A1088" s="2">
        <v>26</v>
      </c>
      <c r="B1088" s="2" t="s">
        <v>3110</v>
      </c>
      <c r="C1088" s="2">
        <v>26100</v>
      </c>
      <c r="D1088" s="2" t="s">
        <v>3111</v>
      </c>
      <c r="E1088" s="2" t="s">
        <v>3112</v>
      </c>
      <c r="F1088" s="2">
        <v>62</v>
      </c>
      <c r="G1088" s="2">
        <v>4</v>
      </c>
      <c r="H1088" s="5">
        <v>43862</v>
      </c>
      <c r="I1088" s="2">
        <v>1</v>
      </c>
      <c r="J1088" s="2">
        <v>1</v>
      </c>
      <c r="K1088" s="2" t="s">
        <v>3113</v>
      </c>
      <c r="L1088" s="3">
        <v>1</v>
      </c>
      <c r="M1088" s="3">
        <v>1</v>
      </c>
      <c r="N1088" s="2">
        <v>0</v>
      </c>
    </row>
    <row r="1089" spans="1:14" ht="18" x14ac:dyDescent="0.45">
      <c r="A1089" s="2">
        <v>26</v>
      </c>
      <c r="B1089" s="2" t="s">
        <v>3110</v>
      </c>
      <c r="C1089" s="2">
        <v>26201</v>
      </c>
      <c r="D1089" s="2" t="s">
        <v>3114</v>
      </c>
      <c r="E1089" s="2" t="s">
        <v>3115</v>
      </c>
      <c r="F1089" s="2">
        <v>69</v>
      </c>
      <c r="G1089" s="2">
        <v>2</v>
      </c>
      <c r="H1089" s="5">
        <v>43983</v>
      </c>
      <c r="I1089" s="2">
        <v>1</v>
      </c>
      <c r="J1089" s="2">
        <v>1</v>
      </c>
      <c r="K1089" s="2" t="s">
        <v>3116</v>
      </c>
      <c r="L1089" s="3">
        <v>0</v>
      </c>
    </row>
    <row r="1090" spans="1:14" ht="18" x14ac:dyDescent="0.45">
      <c r="A1090" s="2">
        <v>26</v>
      </c>
      <c r="B1090" s="2" t="s">
        <v>3110</v>
      </c>
      <c r="C1090" s="2">
        <v>26202</v>
      </c>
      <c r="D1090" s="2" t="s">
        <v>3117</v>
      </c>
      <c r="E1090" s="2" t="s">
        <v>3118</v>
      </c>
      <c r="F1090" s="2">
        <v>73</v>
      </c>
      <c r="G1090" s="2">
        <v>3</v>
      </c>
      <c r="H1090" s="5">
        <v>44958</v>
      </c>
      <c r="I1090" s="2">
        <v>1</v>
      </c>
      <c r="J1090" s="2">
        <v>1</v>
      </c>
      <c r="K1090" s="2" t="s">
        <v>3119</v>
      </c>
      <c r="L1090" s="3">
        <v>0</v>
      </c>
    </row>
    <row r="1091" spans="1:14" ht="18" x14ac:dyDescent="0.45">
      <c r="A1091" s="2">
        <v>26</v>
      </c>
      <c r="B1091" s="2" t="s">
        <v>3110</v>
      </c>
      <c r="C1091" s="2">
        <v>26203</v>
      </c>
      <c r="D1091" s="2" t="s">
        <v>3120</v>
      </c>
      <c r="E1091" s="2" t="s">
        <v>3121</v>
      </c>
      <c r="F1091" s="2">
        <v>65</v>
      </c>
      <c r="G1091" s="2">
        <v>4</v>
      </c>
      <c r="H1091" s="5">
        <v>44562</v>
      </c>
      <c r="I1091" s="2">
        <v>1</v>
      </c>
      <c r="J1091" s="2">
        <v>1</v>
      </c>
      <c r="K1091" s="2" t="s">
        <v>3122</v>
      </c>
      <c r="L1091" s="3">
        <v>1</v>
      </c>
      <c r="M1091" s="3">
        <v>1</v>
      </c>
      <c r="N1091" s="2">
        <v>0</v>
      </c>
    </row>
    <row r="1092" spans="1:14" ht="18" x14ac:dyDescent="0.45">
      <c r="A1092" s="2">
        <v>26</v>
      </c>
      <c r="B1092" s="2" t="s">
        <v>3110</v>
      </c>
      <c r="C1092" s="2">
        <v>26204</v>
      </c>
      <c r="D1092" s="2" t="s">
        <v>3123</v>
      </c>
      <c r="E1092" s="2" t="s">
        <v>3124</v>
      </c>
      <c r="F1092" s="2">
        <v>65</v>
      </c>
      <c r="G1092" s="2">
        <v>1</v>
      </c>
      <c r="H1092" s="5">
        <v>44166</v>
      </c>
      <c r="I1092" s="2">
        <v>1</v>
      </c>
      <c r="J1092" s="2">
        <v>1</v>
      </c>
      <c r="K1092" s="2" t="s">
        <v>3125</v>
      </c>
      <c r="L1092" s="3">
        <v>1</v>
      </c>
      <c r="M1092" s="3">
        <v>1</v>
      </c>
      <c r="N1092" s="2">
        <v>0</v>
      </c>
    </row>
    <row r="1093" spans="1:14" ht="18" x14ac:dyDescent="0.45">
      <c r="A1093" s="2">
        <v>26</v>
      </c>
      <c r="B1093" s="2" t="s">
        <v>3110</v>
      </c>
      <c r="C1093" s="2">
        <v>26205</v>
      </c>
      <c r="D1093" s="2" t="s">
        <v>3126</v>
      </c>
      <c r="E1093" s="2" t="s">
        <v>3127</v>
      </c>
      <c r="F1093" s="2">
        <v>51</v>
      </c>
      <c r="G1093" s="2">
        <v>2</v>
      </c>
      <c r="H1093" s="5">
        <v>44713</v>
      </c>
      <c r="I1093" s="2">
        <v>1</v>
      </c>
      <c r="J1093" s="2">
        <v>1</v>
      </c>
      <c r="K1093" s="2" t="s">
        <v>3128</v>
      </c>
      <c r="L1093" s="3">
        <v>0</v>
      </c>
    </row>
    <row r="1094" spans="1:14" ht="18" x14ac:dyDescent="0.45">
      <c r="A1094" s="2">
        <v>26</v>
      </c>
      <c r="B1094" s="2" t="s">
        <v>3110</v>
      </c>
      <c r="C1094" s="2">
        <v>26206</v>
      </c>
      <c r="D1094" s="2" t="s">
        <v>3129</v>
      </c>
      <c r="E1094" s="2" t="s">
        <v>3130</v>
      </c>
      <c r="F1094" s="2">
        <v>60</v>
      </c>
      <c r="G1094" s="2">
        <v>2</v>
      </c>
      <c r="H1094" s="5">
        <v>43739</v>
      </c>
      <c r="I1094" s="2">
        <v>1</v>
      </c>
      <c r="J1094" s="2">
        <v>1</v>
      </c>
      <c r="K1094" s="2" t="s">
        <v>3131</v>
      </c>
      <c r="L1094" s="3">
        <v>1</v>
      </c>
      <c r="M1094" s="3">
        <v>1</v>
      </c>
      <c r="N1094" s="2">
        <v>0</v>
      </c>
    </row>
    <row r="1095" spans="1:14" ht="18" x14ac:dyDescent="0.45">
      <c r="A1095" s="2">
        <v>26</v>
      </c>
      <c r="B1095" s="2" t="s">
        <v>3110</v>
      </c>
      <c r="C1095" s="2">
        <v>26207</v>
      </c>
      <c r="D1095" s="2" t="s">
        <v>3132</v>
      </c>
      <c r="E1095" s="2" t="s">
        <v>3133</v>
      </c>
      <c r="F1095" s="2">
        <v>77</v>
      </c>
      <c r="G1095" s="2">
        <v>3</v>
      </c>
      <c r="H1095" s="5">
        <v>44440</v>
      </c>
      <c r="I1095" s="2">
        <v>1</v>
      </c>
      <c r="J1095" s="2">
        <v>1</v>
      </c>
      <c r="K1095" s="2" t="s">
        <v>3134</v>
      </c>
      <c r="L1095" s="3">
        <v>0</v>
      </c>
    </row>
    <row r="1096" spans="1:14" ht="18" x14ac:dyDescent="0.45">
      <c r="A1096" s="2">
        <v>26</v>
      </c>
      <c r="B1096" s="2" t="s">
        <v>3110</v>
      </c>
      <c r="C1096" s="2">
        <v>26208</v>
      </c>
      <c r="D1096" s="2" t="s">
        <v>3135</v>
      </c>
      <c r="E1096" s="2" t="s">
        <v>3136</v>
      </c>
      <c r="F1096" s="2">
        <v>58</v>
      </c>
      <c r="G1096" s="2">
        <v>2</v>
      </c>
      <c r="H1096" s="5">
        <v>43556</v>
      </c>
      <c r="I1096" s="2">
        <v>1</v>
      </c>
      <c r="J1096" s="2">
        <v>1</v>
      </c>
      <c r="K1096" s="2" t="s">
        <v>3137</v>
      </c>
      <c r="L1096" s="3">
        <v>0</v>
      </c>
    </row>
    <row r="1097" spans="1:14" ht="18" x14ac:dyDescent="0.45">
      <c r="A1097" s="2">
        <v>26</v>
      </c>
      <c r="B1097" s="2" t="s">
        <v>3110</v>
      </c>
      <c r="C1097" s="2">
        <v>26209</v>
      </c>
      <c r="D1097" s="2" t="s">
        <v>3138</v>
      </c>
      <c r="E1097" s="2" t="s">
        <v>3139</v>
      </c>
      <c r="F1097" s="2">
        <v>49</v>
      </c>
      <c r="G1097" s="2">
        <v>3</v>
      </c>
      <c r="H1097" s="5">
        <v>44927</v>
      </c>
      <c r="I1097" s="2">
        <v>1</v>
      </c>
      <c r="J1097" s="2">
        <v>1</v>
      </c>
      <c r="K1097" s="2" t="s">
        <v>3140</v>
      </c>
      <c r="L1097" s="3">
        <v>1</v>
      </c>
      <c r="M1097" s="3">
        <v>1</v>
      </c>
      <c r="N1097" s="2">
        <v>0</v>
      </c>
    </row>
    <row r="1098" spans="1:14" ht="18" x14ac:dyDescent="0.45">
      <c r="A1098" s="2">
        <v>26</v>
      </c>
      <c r="B1098" s="2" t="s">
        <v>3110</v>
      </c>
      <c r="C1098" s="2">
        <v>26210</v>
      </c>
      <c r="D1098" s="2" t="s">
        <v>3141</v>
      </c>
      <c r="E1098" s="2" t="s">
        <v>3142</v>
      </c>
      <c r="F1098" s="2">
        <v>71</v>
      </c>
      <c r="G1098" s="2">
        <v>3</v>
      </c>
      <c r="H1098" s="5">
        <v>43862</v>
      </c>
      <c r="I1098" s="2">
        <v>1</v>
      </c>
      <c r="J1098" s="2">
        <v>1</v>
      </c>
      <c r="K1098" s="2" t="s">
        <v>3143</v>
      </c>
      <c r="L1098" s="3">
        <v>1</v>
      </c>
      <c r="M1098" s="3">
        <v>1</v>
      </c>
      <c r="N1098" s="2">
        <v>0</v>
      </c>
    </row>
    <row r="1099" spans="1:14" ht="18" x14ac:dyDescent="0.45">
      <c r="A1099" s="2">
        <v>26</v>
      </c>
      <c r="B1099" s="2" t="s">
        <v>3110</v>
      </c>
      <c r="C1099" s="2">
        <v>26211</v>
      </c>
      <c r="D1099" s="2" t="s">
        <v>3144</v>
      </c>
      <c r="E1099" s="2" t="s">
        <v>3145</v>
      </c>
      <c r="F1099" s="2">
        <v>50</v>
      </c>
      <c r="G1099" s="2">
        <v>1</v>
      </c>
      <c r="H1099" s="5">
        <v>43556</v>
      </c>
      <c r="I1099" s="2">
        <v>1</v>
      </c>
      <c r="J1099" s="2">
        <v>1</v>
      </c>
      <c r="K1099" s="2" t="s">
        <v>3146</v>
      </c>
      <c r="L1099" s="3">
        <v>1</v>
      </c>
      <c r="M1099" s="3">
        <v>1</v>
      </c>
      <c r="N1099" s="2">
        <v>0</v>
      </c>
    </row>
    <row r="1100" spans="1:14" ht="18" x14ac:dyDescent="0.45">
      <c r="A1100" s="2">
        <v>26</v>
      </c>
      <c r="B1100" s="2" t="s">
        <v>3110</v>
      </c>
      <c r="C1100" s="2">
        <v>26212</v>
      </c>
      <c r="D1100" s="2" t="s">
        <v>3147</v>
      </c>
      <c r="E1100" s="2" t="s">
        <v>3148</v>
      </c>
      <c r="F1100" s="2">
        <v>63</v>
      </c>
      <c r="G1100" s="2">
        <v>1</v>
      </c>
      <c r="H1100" s="5">
        <v>43922</v>
      </c>
      <c r="I1100" s="2">
        <v>1</v>
      </c>
      <c r="J1100" s="2">
        <v>1</v>
      </c>
      <c r="K1100" s="2" t="s">
        <v>3149</v>
      </c>
      <c r="L1100" s="3">
        <v>1</v>
      </c>
      <c r="M1100" s="3">
        <v>1</v>
      </c>
      <c r="N1100" s="2">
        <v>0</v>
      </c>
    </row>
    <row r="1101" spans="1:14" ht="18" x14ac:dyDescent="0.45">
      <c r="A1101" s="2">
        <v>26</v>
      </c>
      <c r="B1101" s="2" t="s">
        <v>3110</v>
      </c>
      <c r="C1101" s="2">
        <v>26213</v>
      </c>
      <c r="D1101" s="2" t="s">
        <v>3150</v>
      </c>
      <c r="E1101" s="2" t="s">
        <v>3151</v>
      </c>
      <c r="F1101" s="2">
        <v>69</v>
      </c>
      <c r="G1101" s="2">
        <v>2</v>
      </c>
      <c r="H1101" s="5">
        <v>44652</v>
      </c>
      <c r="I1101" s="2">
        <v>1</v>
      </c>
      <c r="J1101" s="2">
        <v>1</v>
      </c>
      <c r="K1101" s="2" t="s">
        <v>3152</v>
      </c>
      <c r="L1101" s="3">
        <v>0</v>
      </c>
    </row>
    <row r="1102" spans="1:14" ht="18" x14ac:dyDescent="0.45">
      <c r="A1102" s="2">
        <v>26</v>
      </c>
      <c r="B1102" s="2" t="s">
        <v>3110</v>
      </c>
      <c r="C1102" s="2">
        <v>26214</v>
      </c>
      <c r="D1102" s="2" t="s">
        <v>3153</v>
      </c>
      <c r="E1102" s="2" t="s">
        <v>3154</v>
      </c>
      <c r="F1102" s="2">
        <v>67</v>
      </c>
      <c r="G1102" s="2">
        <v>5</v>
      </c>
      <c r="H1102" s="5">
        <v>43556</v>
      </c>
      <c r="I1102" s="2">
        <v>1</v>
      </c>
      <c r="J1102" s="2">
        <v>1</v>
      </c>
      <c r="K1102" s="2" t="s">
        <v>3155</v>
      </c>
      <c r="L1102" s="3">
        <v>1</v>
      </c>
      <c r="M1102" s="3">
        <v>1</v>
      </c>
      <c r="N1102" s="3">
        <v>1</v>
      </c>
    </row>
    <row r="1103" spans="1:14" ht="18" x14ac:dyDescent="0.45">
      <c r="A1103" s="2">
        <v>26</v>
      </c>
      <c r="B1103" s="2" t="s">
        <v>3110</v>
      </c>
      <c r="C1103" s="2">
        <v>26303</v>
      </c>
      <c r="D1103" s="2" t="s">
        <v>3156</v>
      </c>
      <c r="E1103" s="2" t="s">
        <v>3157</v>
      </c>
      <c r="F1103" s="2">
        <v>67</v>
      </c>
      <c r="G1103" s="2">
        <v>2</v>
      </c>
      <c r="H1103" s="5">
        <v>44835</v>
      </c>
      <c r="I1103" s="2">
        <v>1</v>
      </c>
      <c r="J1103" s="2">
        <v>1</v>
      </c>
      <c r="K1103" s="2" t="s">
        <v>3158</v>
      </c>
      <c r="L1103" s="3">
        <v>1</v>
      </c>
      <c r="M1103" s="3">
        <v>1</v>
      </c>
      <c r="N1103" s="2">
        <v>0</v>
      </c>
    </row>
    <row r="1104" spans="1:14" ht="18" x14ac:dyDescent="0.45">
      <c r="A1104" s="2">
        <v>26</v>
      </c>
      <c r="B1104" s="2" t="s">
        <v>3110</v>
      </c>
      <c r="C1104" s="2">
        <v>26322</v>
      </c>
      <c r="D1104" s="2" t="s">
        <v>3159</v>
      </c>
      <c r="E1104" s="2" t="s">
        <v>3160</v>
      </c>
      <c r="F1104" s="2">
        <v>58</v>
      </c>
      <c r="G1104" s="2">
        <v>3</v>
      </c>
      <c r="H1104" s="5">
        <v>44044</v>
      </c>
      <c r="I1104" s="2">
        <v>1</v>
      </c>
      <c r="J1104" s="2">
        <v>1</v>
      </c>
      <c r="K1104" s="2" t="s">
        <v>3161</v>
      </c>
      <c r="L1104" s="3">
        <v>0</v>
      </c>
    </row>
    <row r="1105" spans="1:14" ht="18" x14ac:dyDescent="0.45">
      <c r="A1105" s="2">
        <v>26</v>
      </c>
      <c r="B1105" s="2" t="s">
        <v>3110</v>
      </c>
      <c r="C1105" s="2">
        <v>26343</v>
      </c>
      <c r="D1105" s="2" t="s">
        <v>3162</v>
      </c>
      <c r="E1105" s="2" t="s">
        <v>3163</v>
      </c>
      <c r="F1105" s="2">
        <v>75</v>
      </c>
      <c r="G1105" s="2">
        <v>7</v>
      </c>
      <c r="H1105" s="5">
        <v>43678</v>
      </c>
      <c r="I1105" s="2">
        <v>0</v>
      </c>
      <c r="J1105" s="2">
        <v>1</v>
      </c>
      <c r="K1105" s="2" t="s">
        <v>3164</v>
      </c>
      <c r="L1105" s="3">
        <v>1</v>
      </c>
      <c r="M1105" s="3">
        <v>1</v>
      </c>
      <c r="N1105" s="2">
        <v>0</v>
      </c>
    </row>
    <row r="1106" spans="1:14" ht="18" x14ac:dyDescent="0.45">
      <c r="A1106" s="2">
        <v>26</v>
      </c>
      <c r="B1106" s="2" t="s">
        <v>3110</v>
      </c>
      <c r="C1106" s="2">
        <v>26344</v>
      </c>
      <c r="D1106" s="2" t="s">
        <v>3165</v>
      </c>
      <c r="E1106" s="2" t="s">
        <v>3166</v>
      </c>
      <c r="F1106" s="2">
        <v>64</v>
      </c>
      <c r="G1106" s="2">
        <v>3</v>
      </c>
      <c r="H1106" s="5">
        <v>44197</v>
      </c>
      <c r="I1106" s="2">
        <v>1</v>
      </c>
      <c r="J1106" s="2">
        <v>1</v>
      </c>
      <c r="K1106" s="2" t="s">
        <v>3167</v>
      </c>
      <c r="L1106" s="3">
        <v>1</v>
      </c>
      <c r="M1106" s="3">
        <v>1</v>
      </c>
      <c r="N1106" s="2">
        <v>0</v>
      </c>
    </row>
    <row r="1107" spans="1:14" ht="18" x14ac:dyDescent="0.45">
      <c r="A1107" s="2">
        <v>26</v>
      </c>
      <c r="B1107" s="2" t="s">
        <v>3110</v>
      </c>
      <c r="C1107" s="2">
        <v>26364</v>
      </c>
      <c r="D1107" s="2" t="s">
        <v>3168</v>
      </c>
      <c r="E1107" s="2" t="s">
        <v>3169</v>
      </c>
      <c r="F1107" s="2">
        <v>64</v>
      </c>
      <c r="G1107" s="2">
        <v>1</v>
      </c>
      <c r="H1107" s="5">
        <v>43891</v>
      </c>
      <c r="I1107" s="2">
        <v>1</v>
      </c>
      <c r="J1107" s="2">
        <v>1</v>
      </c>
      <c r="K1107" s="2" t="s">
        <v>3170</v>
      </c>
      <c r="L1107" s="3">
        <v>1</v>
      </c>
      <c r="M1107" s="3">
        <v>1</v>
      </c>
      <c r="N1107" s="2">
        <v>0</v>
      </c>
    </row>
    <row r="1108" spans="1:14" ht="18" x14ac:dyDescent="0.45">
      <c r="A1108" s="2">
        <v>26</v>
      </c>
      <c r="B1108" s="2" t="s">
        <v>3110</v>
      </c>
      <c r="C1108" s="2">
        <v>26365</v>
      </c>
      <c r="D1108" s="2" t="s">
        <v>3171</v>
      </c>
      <c r="E1108" s="2"/>
      <c r="F1108" s="2">
        <v>77</v>
      </c>
      <c r="G1108" s="2">
        <v>6</v>
      </c>
      <c r="H1108" s="5">
        <v>44287</v>
      </c>
      <c r="I1108" s="2">
        <v>1</v>
      </c>
      <c r="J1108" s="2">
        <v>0</v>
      </c>
      <c r="K1108" s="2"/>
    </row>
    <row r="1109" spans="1:14" ht="18" x14ac:dyDescent="0.45">
      <c r="A1109" s="2">
        <v>26</v>
      </c>
      <c r="B1109" s="2" t="s">
        <v>3110</v>
      </c>
      <c r="C1109" s="2">
        <v>26366</v>
      </c>
      <c r="D1109" s="2" t="s">
        <v>3172</v>
      </c>
      <c r="E1109" s="2" t="s">
        <v>3173</v>
      </c>
      <c r="F1109" s="2">
        <v>75</v>
      </c>
      <c r="G1109" s="2">
        <v>1</v>
      </c>
      <c r="H1109" s="5">
        <v>43739</v>
      </c>
      <c r="I1109" s="2">
        <v>1</v>
      </c>
      <c r="J1109" s="2">
        <v>1</v>
      </c>
      <c r="K1109" s="2" t="s">
        <v>3174</v>
      </c>
      <c r="L1109" s="3">
        <v>1</v>
      </c>
      <c r="M1109" s="3">
        <v>1</v>
      </c>
      <c r="N1109" s="2">
        <v>0</v>
      </c>
    </row>
    <row r="1110" spans="1:14" ht="18" x14ac:dyDescent="0.45">
      <c r="A1110" s="2">
        <v>26</v>
      </c>
      <c r="B1110" s="2" t="s">
        <v>3110</v>
      </c>
      <c r="C1110" s="2">
        <v>26367</v>
      </c>
      <c r="D1110" s="2" t="s">
        <v>3175</v>
      </c>
      <c r="E1110" s="2" t="s">
        <v>3176</v>
      </c>
      <c r="F1110" s="2">
        <v>71</v>
      </c>
      <c r="G1110" s="2">
        <v>1</v>
      </c>
      <c r="H1110" s="5">
        <v>43617</v>
      </c>
      <c r="I1110" s="2">
        <v>1</v>
      </c>
      <c r="J1110" s="2">
        <v>1</v>
      </c>
      <c r="K1110" s="2" t="s">
        <v>3177</v>
      </c>
      <c r="L1110" s="3">
        <v>0</v>
      </c>
    </row>
    <row r="1111" spans="1:14" ht="18" x14ac:dyDescent="0.45">
      <c r="A1111" s="2">
        <v>26</v>
      </c>
      <c r="B1111" s="2" t="s">
        <v>3110</v>
      </c>
      <c r="C1111" s="2">
        <v>26407</v>
      </c>
      <c r="D1111" s="2" t="s">
        <v>3178</v>
      </c>
      <c r="E1111" s="2" t="s">
        <v>3179</v>
      </c>
      <c r="F1111" s="2">
        <v>74</v>
      </c>
      <c r="G1111" s="2">
        <v>1</v>
      </c>
      <c r="H1111" s="5">
        <v>44501</v>
      </c>
      <c r="I1111" s="2">
        <v>1</v>
      </c>
      <c r="J1111" s="2">
        <v>1</v>
      </c>
      <c r="K1111" s="2" t="s">
        <v>3180</v>
      </c>
      <c r="L1111" s="3">
        <v>1</v>
      </c>
      <c r="M1111" s="3">
        <v>1</v>
      </c>
      <c r="N1111" s="2">
        <v>0</v>
      </c>
    </row>
    <row r="1112" spans="1:14" ht="18" x14ac:dyDescent="0.45">
      <c r="A1112" s="2">
        <v>26</v>
      </c>
      <c r="B1112" s="2" t="s">
        <v>3110</v>
      </c>
      <c r="C1112" s="2">
        <v>26463</v>
      </c>
      <c r="D1112" s="2" t="s">
        <v>3181</v>
      </c>
      <c r="E1112" s="2" t="s">
        <v>3182</v>
      </c>
      <c r="F1112" s="2">
        <v>67</v>
      </c>
      <c r="G1112" s="2">
        <v>5</v>
      </c>
      <c r="H1112" s="5">
        <v>44866</v>
      </c>
      <c r="I1112" s="2">
        <v>0</v>
      </c>
      <c r="J1112" s="2">
        <v>1</v>
      </c>
      <c r="K1112" s="2"/>
    </row>
    <row r="1113" spans="1:14" ht="18" x14ac:dyDescent="0.45">
      <c r="A1113" s="2">
        <v>26</v>
      </c>
      <c r="B1113" s="2" t="s">
        <v>3110</v>
      </c>
      <c r="C1113" s="2">
        <v>26465</v>
      </c>
      <c r="D1113" s="2" t="s">
        <v>3183</v>
      </c>
      <c r="E1113" s="2" t="s">
        <v>3184</v>
      </c>
      <c r="F1113" s="2">
        <v>41</v>
      </c>
      <c r="G1113" s="2">
        <v>3</v>
      </c>
      <c r="H1113" s="5">
        <v>44652</v>
      </c>
      <c r="I1113" s="2">
        <v>1</v>
      </c>
      <c r="J1113" s="2">
        <v>1</v>
      </c>
      <c r="K1113" s="2" t="s">
        <v>3185</v>
      </c>
      <c r="L1113" s="3">
        <v>0</v>
      </c>
    </row>
    <row r="1114" spans="1:14" ht="18" x14ac:dyDescent="0.45">
      <c r="A1114" s="2">
        <v>27</v>
      </c>
      <c r="B1114" s="2" t="s">
        <v>111</v>
      </c>
      <c r="C1114" s="2">
        <v>27100</v>
      </c>
      <c r="D1114" s="2" t="s">
        <v>3186</v>
      </c>
      <c r="E1114" s="2" t="s">
        <v>3187</v>
      </c>
      <c r="F1114" s="2">
        <v>59</v>
      </c>
      <c r="G1114" s="2">
        <v>1</v>
      </c>
      <c r="H1114" s="5">
        <v>43556</v>
      </c>
      <c r="I1114" s="2">
        <v>1</v>
      </c>
      <c r="J1114" s="2">
        <v>1</v>
      </c>
      <c r="K1114" s="2" t="s">
        <v>3188</v>
      </c>
      <c r="L1114" s="3">
        <v>1</v>
      </c>
      <c r="M1114" s="3">
        <v>1</v>
      </c>
      <c r="N1114" s="2">
        <v>0</v>
      </c>
    </row>
    <row r="1115" spans="1:14" ht="18" x14ac:dyDescent="0.45">
      <c r="A1115" s="2">
        <v>27</v>
      </c>
      <c r="B1115" s="2" t="s">
        <v>111</v>
      </c>
      <c r="C1115" s="2">
        <v>27140</v>
      </c>
      <c r="D1115" s="2" t="s">
        <v>3189</v>
      </c>
      <c r="E1115" s="2" t="s">
        <v>3190</v>
      </c>
      <c r="F1115" s="2">
        <v>46</v>
      </c>
      <c r="G1115" s="2">
        <v>1</v>
      </c>
      <c r="H1115" s="5">
        <v>43617</v>
      </c>
      <c r="I1115" s="2">
        <v>1</v>
      </c>
      <c r="J1115" s="2">
        <v>1</v>
      </c>
      <c r="K1115" s="2" t="s">
        <v>3191</v>
      </c>
      <c r="L1115" s="3">
        <v>0</v>
      </c>
    </row>
    <row r="1116" spans="1:14" ht="18" x14ac:dyDescent="0.45">
      <c r="A1116" s="2">
        <v>27</v>
      </c>
      <c r="B1116" s="2" t="s">
        <v>111</v>
      </c>
      <c r="C1116" s="2">
        <v>27202</v>
      </c>
      <c r="D1116" s="2" t="s">
        <v>3192</v>
      </c>
      <c r="E1116" s="2"/>
      <c r="F1116" s="2">
        <v>44</v>
      </c>
      <c r="G1116" s="2">
        <v>2</v>
      </c>
      <c r="H1116" s="5">
        <v>44562</v>
      </c>
      <c r="I1116" s="2">
        <v>1</v>
      </c>
      <c r="J1116" s="2">
        <v>0</v>
      </c>
      <c r="K1116" s="2"/>
    </row>
    <row r="1117" spans="1:14" ht="18" x14ac:dyDescent="0.45">
      <c r="A1117" s="2">
        <v>27</v>
      </c>
      <c r="B1117" s="2" t="s">
        <v>111</v>
      </c>
      <c r="C1117" s="2">
        <v>27203</v>
      </c>
      <c r="D1117" s="2" t="s">
        <v>3193</v>
      </c>
      <c r="E1117" s="2" t="s">
        <v>3194</v>
      </c>
      <c r="F1117" s="2">
        <v>64</v>
      </c>
      <c r="G1117" s="2">
        <v>2</v>
      </c>
      <c r="H1117" s="5">
        <v>44652</v>
      </c>
      <c r="I1117" s="2">
        <v>0</v>
      </c>
      <c r="J1117" s="2">
        <v>1</v>
      </c>
      <c r="K1117" s="2" t="s">
        <v>3195</v>
      </c>
      <c r="L1117" s="3">
        <v>1</v>
      </c>
      <c r="M1117" s="3">
        <v>1</v>
      </c>
      <c r="N1117" s="2">
        <v>0</v>
      </c>
    </row>
    <row r="1118" spans="1:14" ht="18" x14ac:dyDescent="0.45">
      <c r="A1118" s="2">
        <v>27</v>
      </c>
      <c r="B1118" s="2" t="s">
        <v>111</v>
      </c>
      <c r="C1118" s="2">
        <v>27204</v>
      </c>
      <c r="D1118" s="2" t="s">
        <v>3196</v>
      </c>
      <c r="E1118" s="2" t="s">
        <v>3197</v>
      </c>
      <c r="F1118" s="2">
        <v>41</v>
      </c>
      <c r="G1118" s="2">
        <v>1</v>
      </c>
      <c r="H1118" s="5">
        <v>44409</v>
      </c>
      <c r="I1118" s="2">
        <v>1</v>
      </c>
      <c r="J1118" s="2">
        <v>1</v>
      </c>
      <c r="K1118" s="2" t="s">
        <v>3198</v>
      </c>
      <c r="L1118" s="3">
        <v>0</v>
      </c>
    </row>
    <row r="1119" spans="1:14" ht="18" x14ac:dyDescent="0.45">
      <c r="A1119" s="2">
        <v>27</v>
      </c>
      <c r="B1119" s="2" t="s">
        <v>111</v>
      </c>
      <c r="C1119" s="2">
        <v>27205</v>
      </c>
      <c r="D1119" s="2" t="s">
        <v>3199</v>
      </c>
      <c r="E1119" s="2" t="s">
        <v>3200</v>
      </c>
      <c r="F1119" s="2">
        <v>65</v>
      </c>
      <c r="G1119" s="2">
        <v>2</v>
      </c>
      <c r="H1119" s="5">
        <v>43556</v>
      </c>
      <c r="I1119" s="2">
        <v>1</v>
      </c>
      <c r="J1119" s="2">
        <v>1</v>
      </c>
      <c r="K1119" s="2" t="s">
        <v>3201</v>
      </c>
      <c r="L1119" s="3">
        <v>0</v>
      </c>
    </row>
    <row r="1120" spans="1:14" ht="18" x14ac:dyDescent="0.45">
      <c r="A1120" s="2">
        <v>27</v>
      </c>
      <c r="B1120" s="2" t="s">
        <v>111</v>
      </c>
      <c r="C1120" s="2">
        <v>27206</v>
      </c>
      <c r="D1120" s="2" t="s">
        <v>3202</v>
      </c>
      <c r="E1120" s="2" t="s">
        <v>3203</v>
      </c>
      <c r="F1120" s="2">
        <v>43</v>
      </c>
      <c r="G1120" s="2">
        <v>2</v>
      </c>
      <c r="H1120" s="5">
        <v>44166</v>
      </c>
      <c r="I1120" s="2">
        <v>1</v>
      </c>
      <c r="J1120" s="2">
        <v>1</v>
      </c>
      <c r="K1120" s="2" t="s">
        <v>3204</v>
      </c>
      <c r="L1120" s="3">
        <v>1</v>
      </c>
      <c r="M1120" s="3">
        <v>1</v>
      </c>
      <c r="N1120" s="2">
        <v>0</v>
      </c>
    </row>
    <row r="1121" spans="1:14" ht="18" x14ac:dyDescent="0.45">
      <c r="A1121" s="2">
        <v>27</v>
      </c>
      <c r="B1121" s="2" t="s">
        <v>111</v>
      </c>
      <c r="C1121" s="2">
        <v>27207</v>
      </c>
      <c r="D1121" s="2" t="s">
        <v>3205</v>
      </c>
      <c r="E1121" s="2" t="s">
        <v>3206</v>
      </c>
      <c r="F1121" s="2">
        <v>58</v>
      </c>
      <c r="G1121" s="2">
        <v>3</v>
      </c>
      <c r="H1121" s="5">
        <v>43556</v>
      </c>
      <c r="I1121" s="2">
        <v>0</v>
      </c>
      <c r="J1121" s="2">
        <v>1</v>
      </c>
      <c r="K1121" s="2" t="s">
        <v>3207</v>
      </c>
      <c r="L1121" s="3">
        <v>1</v>
      </c>
      <c r="M1121" s="3">
        <v>1</v>
      </c>
      <c r="N1121" s="2">
        <v>0</v>
      </c>
    </row>
    <row r="1122" spans="1:14" ht="18" x14ac:dyDescent="0.45">
      <c r="A1122" s="2">
        <v>27</v>
      </c>
      <c r="B1122" s="2" t="s">
        <v>111</v>
      </c>
      <c r="C1122" s="2">
        <v>27208</v>
      </c>
      <c r="D1122" s="2" t="s">
        <v>3208</v>
      </c>
      <c r="E1122" s="2" t="s">
        <v>3209</v>
      </c>
      <c r="F1122" s="2">
        <v>48</v>
      </c>
      <c r="G1122" s="2">
        <v>1</v>
      </c>
      <c r="H1122" s="5">
        <v>44562</v>
      </c>
      <c r="I1122" s="2">
        <v>1</v>
      </c>
      <c r="J1122" s="2">
        <v>1</v>
      </c>
      <c r="K1122" s="2" t="s">
        <v>3210</v>
      </c>
      <c r="L1122" s="3">
        <v>1</v>
      </c>
      <c r="M1122" s="3">
        <v>1</v>
      </c>
      <c r="N1122" s="2">
        <v>0</v>
      </c>
    </row>
    <row r="1123" spans="1:14" ht="18" x14ac:dyDescent="0.45">
      <c r="A1123" s="2">
        <v>27</v>
      </c>
      <c r="B1123" s="2" t="s">
        <v>111</v>
      </c>
      <c r="C1123" s="2">
        <v>27209</v>
      </c>
      <c r="D1123" s="2" t="s">
        <v>3211</v>
      </c>
      <c r="E1123" s="2"/>
      <c r="F1123" s="2">
        <v>60</v>
      </c>
      <c r="G1123" s="2">
        <v>3</v>
      </c>
      <c r="H1123" s="5">
        <v>43647</v>
      </c>
      <c r="I1123" s="2">
        <v>1</v>
      </c>
      <c r="J1123" s="2">
        <v>0</v>
      </c>
      <c r="K1123" s="2"/>
    </row>
    <row r="1124" spans="1:14" ht="18" x14ac:dyDescent="0.45">
      <c r="A1124" s="2">
        <v>27</v>
      </c>
      <c r="B1124" s="2" t="s">
        <v>111</v>
      </c>
      <c r="C1124" s="2">
        <v>27210</v>
      </c>
      <c r="D1124" s="2" t="s">
        <v>3212</v>
      </c>
      <c r="E1124" s="2" t="s">
        <v>3213</v>
      </c>
      <c r="F1124" s="2">
        <v>54</v>
      </c>
      <c r="G1124" s="2">
        <v>2</v>
      </c>
      <c r="H1124" s="5">
        <v>43709</v>
      </c>
      <c r="I1124" s="2">
        <v>1</v>
      </c>
      <c r="J1124" s="2">
        <v>1</v>
      </c>
      <c r="K1124" s="2" t="s">
        <v>3214</v>
      </c>
      <c r="L1124" s="3">
        <v>1</v>
      </c>
      <c r="M1124" s="3">
        <v>1</v>
      </c>
      <c r="N1124" s="2">
        <v>0</v>
      </c>
    </row>
    <row r="1125" spans="1:14" ht="18" x14ac:dyDescent="0.45">
      <c r="A1125" s="2">
        <v>27</v>
      </c>
      <c r="B1125" s="2" t="s">
        <v>111</v>
      </c>
      <c r="C1125" s="2">
        <v>27211</v>
      </c>
      <c r="D1125" s="2" t="s">
        <v>3215</v>
      </c>
      <c r="E1125" s="2" t="s">
        <v>3216</v>
      </c>
      <c r="F1125" s="2">
        <v>47</v>
      </c>
      <c r="G1125" s="2">
        <v>2</v>
      </c>
      <c r="H1125" s="5">
        <v>43922</v>
      </c>
      <c r="I1125" s="2">
        <v>1</v>
      </c>
      <c r="J1125" s="2">
        <v>1</v>
      </c>
      <c r="K1125" s="2" t="s">
        <v>3217</v>
      </c>
      <c r="L1125" s="3">
        <v>1</v>
      </c>
      <c r="M1125" s="3">
        <v>1</v>
      </c>
      <c r="N1125" s="2">
        <v>0</v>
      </c>
    </row>
    <row r="1126" spans="1:14" ht="18" x14ac:dyDescent="0.45">
      <c r="A1126" s="2">
        <v>27</v>
      </c>
      <c r="B1126" s="2" t="s">
        <v>111</v>
      </c>
      <c r="C1126" s="2">
        <v>27212</v>
      </c>
      <c r="D1126" s="2" t="s">
        <v>3218</v>
      </c>
      <c r="E1126" s="2" t="s">
        <v>3219</v>
      </c>
      <c r="F1126" s="2">
        <v>53</v>
      </c>
      <c r="G1126" s="2">
        <v>1</v>
      </c>
      <c r="H1126" s="5">
        <v>43556</v>
      </c>
      <c r="I1126" s="2">
        <v>1</v>
      </c>
      <c r="J1126" s="2">
        <v>1</v>
      </c>
      <c r="K1126" s="2" t="s">
        <v>3220</v>
      </c>
      <c r="L1126" s="3">
        <v>1</v>
      </c>
      <c r="M1126" s="3">
        <v>1</v>
      </c>
      <c r="N1126" s="2">
        <v>0</v>
      </c>
    </row>
    <row r="1127" spans="1:14" ht="18" x14ac:dyDescent="0.45">
      <c r="A1127" s="2">
        <v>27</v>
      </c>
      <c r="B1127" s="2" t="s">
        <v>111</v>
      </c>
      <c r="C1127" s="2">
        <v>27213</v>
      </c>
      <c r="D1127" s="2" t="s">
        <v>3221</v>
      </c>
      <c r="E1127" s="2" t="s">
        <v>3222</v>
      </c>
      <c r="F1127" s="2">
        <v>49</v>
      </c>
      <c r="G1127" s="2">
        <v>3</v>
      </c>
      <c r="H1127" s="5">
        <v>43556</v>
      </c>
      <c r="I1127" s="2">
        <v>1</v>
      </c>
      <c r="J1127" s="2">
        <v>1</v>
      </c>
      <c r="K1127" s="2" t="s">
        <v>3223</v>
      </c>
      <c r="L1127" s="3">
        <v>0</v>
      </c>
    </row>
    <row r="1128" spans="1:14" ht="18" x14ac:dyDescent="0.45">
      <c r="A1128" s="2">
        <v>27</v>
      </c>
      <c r="B1128" s="2" t="s">
        <v>111</v>
      </c>
      <c r="C1128" s="2">
        <v>27214</v>
      </c>
      <c r="D1128" s="2" t="s">
        <v>3224</v>
      </c>
      <c r="E1128" s="2" t="s">
        <v>3225</v>
      </c>
      <c r="F1128" s="2">
        <v>58</v>
      </c>
      <c r="G1128" s="2">
        <v>1</v>
      </c>
      <c r="H1128" s="5">
        <v>43556</v>
      </c>
      <c r="I1128" s="2">
        <v>1</v>
      </c>
      <c r="J1128" s="2">
        <v>1</v>
      </c>
      <c r="K1128" s="2" t="s">
        <v>3226</v>
      </c>
      <c r="L1128" s="3">
        <v>1</v>
      </c>
      <c r="M1128" s="3">
        <v>1</v>
      </c>
      <c r="N1128" s="2">
        <v>0</v>
      </c>
    </row>
    <row r="1129" spans="1:14" ht="18" x14ac:dyDescent="0.45">
      <c r="A1129" s="2">
        <v>27</v>
      </c>
      <c r="B1129" s="2" t="s">
        <v>111</v>
      </c>
      <c r="C1129" s="2">
        <v>27215</v>
      </c>
      <c r="D1129" s="2" t="s">
        <v>3227</v>
      </c>
      <c r="E1129" s="2" t="s">
        <v>3228</v>
      </c>
      <c r="F1129" s="2">
        <v>52</v>
      </c>
      <c r="G1129" s="2">
        <v>1</v>
      </c>
      <c r="H1129" s="5">
        <v>43556</v>
      </c>
      <c r="I1129" s="2">
        <v>1</v>
      </c>
      <c r="J1129" s="2">
        <v>1</v>
      </c>
      <c r="K1129" s="2" t="s">
        <v>3229</v>
      </c>
      <c r="L1129" s="3">
        <v>1</v>
      </c>
      <c r="M1129" s="3">
        <v>1</v>
      </c>
      <c r="N1129" s="2">
        <v>0</v>
      </c>
    </row>
    <row r="1130" spans="1:14" ht="18" x14ac:dyDescent="0.45">
      <c r="A1130" s="2">
        <v>27</v>
      </c>
      <c r="B1130" s="2" t="s">
        <v>111</v>
      </c>
      <c r="C1130" s="2">
        <v>27216</v>
      </c>
      <c r="D1130" s="2" t="s">
        <v>3230</v>
      </c>
      <c r="E1130" s="2" t="s">
        <v>3231</v>
      </c>
      <c r="F1130" s="2">
        <v>54</v>
      </c>
      <c r="G1130" s="2">
        <v>2</v>
      </c>
      <c r="H1130" s="5">
        <v>44013</v>
      </c>
      <c r="I1130" s="2">
        <v>1</v>
      </c>
      <c r="J1130" s="2">
        <v>1</v>
      </c>
      <c r="K1130" s="2" t="s">
        <v>3232</v>
      </c>
      <c r="L1130" s="3">
        <v>0</v>
      </c>
    </row>
    <row r="1131" spans="1:14" ht="18" x14ac:dyDescent="0.45">
      <c r="A1131" s="2">
        <v>27</v>
      </c>
      <c r="B1131" s="2" t="s">
        <v>111</v>
      </c>
      <c r="C1131" s="2">
        <v>27217</v>
      </c>
      <c r="D1131" s="2" t="s">
        <v>3233</v>
      </c>
      <c r="E1131" s="2" t="s">
        <v>3234</v>
      </c>
      <c r="F1131" s="2">
        <v>51</v>
      </c>
      <c r="G1131" s="2">
        <v>4</v>
      </c>
      <c r="H1131" s="5">
        <v>44317</v>
      </c>
      <c r="I1131" s="2">
        <v>0</v>
      </c>
      <c r="J1131" s="2">
        <v>1</v>
      </c>
      <c r="K1131" s="2" t="s">
        <v>3235</v>
      </c>
      <c r="L1131" s="3">
        <v>1</v>
      </c>
      <c r="M1131" s="3">
        <v>1</v>
      </c>
      <c r="N1131" s="3">
        <v>1</v>
      </c>
    </row>
    <row r="1132" spans="1:14" ht="18" x14ac:dyDescent="0.45">
      <c r="A1132" s="2">
        <v>27</v>
      </c>
      <c r="B1132" s="2" t="s">
        <v>111</v>
      </c>
      <c r="C1132" s="2">
        <v>27218</v>
      </c>
      <c r="D1132" s="2" t="s">
        <v>3236</v>
      </c>
      <c r="E1132" s="2" t="s">
        <v>3237</v>
      </c>
      <c r="F1132" s="2">
        <v>60</v>
      </c>
      <c r="G1132" s="2">
        <v>3</v>
      </c>
      <c r="H1132" s="5">
        <v>43922</v>
      </c>
      <c r="I1132" s="2">
        <v>1</v>
      </c>
      <c r="J1132" s="2">
        <v>1</v>
      </c>
      <c r="K1132" s="2" t="s">
        <v>3238</v>
      </c>
      <c r="L1132" s="3">
        <v>1</v>
      </c>
      <c r="M1132" s="3">
        <v>1</v>
      </c>
      <c r="N1132" s="2">
        <v>0</v>
      </c>
    </row>
    <row r="1133" spans="1:14" ht="18" x14ac:dyDescent="0.45">
      <c r="A1133" s="2">
        <v>27</v>
      </c>
      <c r="B1133" s="2" t="s">
        <v>111</v>
      </c>
      <c r="C1133" s="2">
        <v>27219</v>
      </c>
      <c r="D1133" s="2" t="s">
        <v>3239</v>
      </c>
      <c r="E1133" s="2" t="s">
        <v>3240</v>
      </c>
      <c r="F1133" s="2">
        <v>63</v>
      </c>
      <c r="G1133" s="2">
        <v>4</v>
      </c>
      <c r="H1133" s="5">
        <v>44348</v>
      </c>
      <c r="I1133" s="2">
        <v>0</v>
      </c>
      <c r="J1133" s="2">
        <v>1</v>
      </c>
      <c r="K1133" s="2" t="s">
        <v>3241</v>
      </c>
      <c r="L1133" s="3">
        <v>0</v>
      </c>
    </row>
    <row r="1134" spans="1:14" ht="18" x14ac:dyDescent="0.45">
      <c r="A1134" s="2">
        <v>27</v>
      </c>
      <c r="B1134" s="2" t="s">
        <v>111</v>
      </c>
      <c r="C1134" s="2">
        <v>27220</v>
      </c>
      <c r="D1134" s="2" t="s">
        <v>3242</v>
      </c>
      <c r="E1134" s="2" t="s">
        <v>3243</v>
      </c>
      <c r="F1134" s="2">
        <v>65</v>
      </c>
      <c r="G1134" s="2">
        <v>1</v>
      </c>
      <c r="H1134" s="5">
        <v>44044</v>
      </c>
      <c r="I1134" s="2">
        <v>1</v>
      </c>
      <c r="J1134" s="2">
        <v>1</v>
      </c>
      <c r="K1134" s="2" t="s">
        <v>3244</v>
      </c>
      <c r="L1134" s="3">
        <v>1</v>
      </c>
      <c r="M1134" s="3">
        <v>1</v>
      </c>
      <c r="N1134" s="2">
        <v>0</v>
      </c>
    </row>
    <row r="1135" spans="1:14" ht="18" x14ac:dyDescent="0.45">
      <c r="A1135" s="2">
        <v>27</v>
      </c>
      <c r="B1135" s="2" t="s">
        <v>111</v>
      </c>
      <c r="C1135" s="2">
        <v>27221</v>
      </c>
      <c r="D1135" s="2" t="s">
        <v>3245</v>
      </c>
      <c r="E1135" s="2" t="s">
        <v>3246</v>
      </c>
      <c r="F1135" s="2">
        <v>47</v>
      </c>
      <c r="G1135" s="2">
        <v>2</v>
      </c>
      <c r="H1135" s="5">
        <v>44228</v>
      </c>
      <c r="I1135" s="2">
        <v>0</v>
      </c>
      <c r="J1135" s="2">
        <v>1</v>
      </c>
      <c r="K1135" s="2" t="s">
        <v>3247</v>
      </c>
      <c r="L1135" s="3">
        <v>0</v>
      </c>
    </row>
    <row r="1136" spans="1:14" ht="18" x14ac:dyDescent="0.45">
      <c r="A1136" s="2">
        <v>27</v>
      </c>
      <c r="B1136" s="2" t="s">
        <v>111</v>
      </c>
      <c r="C1136" s="2">
        <v>27222</v>
      </c>
      <c r="D1136" s="2" t="s">
        <v>3248</v>
      </c>
      <c r="E1136" s="2" t="s">
        <v>3249</v>
      </c>
      <c r="F1136" s="2">
        <v>42</v>
      </c>
      <c r="G1136" s="2">
        <v>1</v>
      </c>
      <c r="H1136" s="5">
        <v>44013</v>
      </c>
      <c r="I1136" s="2">
        <v>1</v>
      </c>
      <c r="J1136" s="2">
        <v>1</v>
      </c>
      <c r="K1136" s="2" t="s">
        <v>3250</v>
      </c>
      <c r="L1136" s="3">
        <v>0</v>
      </c>
    </row>
    <row r="1137" spans="1:14" ht="18" x14ac:dyDescent="0.45">
      <c r="A1137" s="2">
        <v>27</v>
      </c>
      <c r="B1137" s="2" t="s">
        <v>111</v>
      </c>
      <c r="C1137" s="2">
        <v>27223</v>
      </c>
      <c r="D1137" s="2" t="s">
        <v>3251</v>
      </c>
      <c r="E1137" s="2" t="s">
        <v>3252</v>
      </c>
      <c r="F1137" s="2">
        <v>52</v>
      </c>
      <c r="G1137" s="2">
        <v>2</v>
      </c>
      <c r="H1137" s="5">
        <v>44013</v>
      </c>
      <c r="I1137" s="2">
        <v>1</v>
      </c>
      <c r="J1137" s="2">
        <v>1</v>
      </c>
      <c r="K1137" s="2" t="s">
        <v>3253</v>
      </c>
      <c r="L1137" s="3">
        <v>1</v>
      </c>
      <c r="M1137" s="3">
        <v>1</v>
      </c>
      <c r="N1137" s="2">
        <v>0</v>
      </c>
    </row>
    <row r="1138" spans="1:14" ht="18" x14ac:dyDescent="0.45">
      <c r="A1138" s="2">
        <v>27</v>
      </c>
      <c r="B1138" s="2" t="s">
        <v>111</v>
      </c>
      <c r="C1138" s="2">
        <v>27224</v>
      </c>
      <c r="D1138" s="2" t="s">
        <v>3254</v>
      </c>
      <c r="E1138" s="2"/>
      <c r="F1138" s="2">
        <v>79</v>
      </c>
      <c r="G1138" s="2">
        <v>5</v>
      </c>
      <c r="H1138" s="5">
        <v>44075</v>
      </c>
      <c r="I1138" s="2">
        <v>1</v>
      </c>
      <c r="J1138" s="2">
        <v>0</v>
      </c>
      <c r="K1138" s="2"/>
    </row>
    <row r="1139" spans="1:14" ht="18" x14ac:dyDescent="0.45">
      <c r="A1139" s="2">
        <v>27</v>
      </c>
      <c r="B1139" s="2" t="s">
        <v>111</v>
      </c>
      <c r="C1139" s="2">
        <v>27225</v>
      </c>
      <c r="D1139" s="2" t="s">
        <v>3255</v>
      </c>
      <c r="E1139" s="2"/>
      <c r="F1139" s="2">
        <v>66</v>
      </c>
      <c r="G1139" s="2">
        <v>6</v>
      </c>
      <c r="H1139" s="5">
        <v>43556</v>
      </c>
      <c r="I1139" s="2">
        <v>1</v>
      </c>
      <c r="J1139" s="2">
        <v>0</v>
      </c>
      <c r="K1139" s="2"/>
    </row>
    <row r="1140" spans="1:14" ht="18" x14ac:dyDescent="0.45">
      <c r="A1140" s="2">
        <v>27</v>
      </c>
      <c r="B1140" s="2" t="s">
        <v>111</v>
      </c>
      <c r="C1140" s="2">
        <v>27226</v>
      </c>
      <c r="D1140" s="2" t="s">
        <v>3256</v>
      </c>
      <c r="E1140" s="2" t="s">
        <v>3257</v>
      </c>
      <c r="F1140" s="2">
        <v>57</v>
      </c>
      <c r="G1140" s="2">
        <v>1</v>
      </c>
      <c r="H1140" s="5">
        <v>43556</v>
      </c>
      <c r="I1140" s="2">
        <v>1</v>
      </c>
      <c r="J1140" s="2">
        <v>1</v>
      </c>
      <c r="K1140" s="2" t="s">
        <v>3258</v>
      </c>
      <c r="L1140" s="3">
        <v>0</v>
      </c>
    </row>
    <row r="1141" spans="1:14" ht="18" x14ac:dyDescent="0.45">
      <c r="A1141" s="2">
        <v>27</v>
      </c>
      <c r="B1141" s="2" t="s">
        <v>111</v>
      </c>
      <c r="C1141" s="2">
        <v>27227</v>
      </c>
      <c r="D1141" s="2" t="s">
        <v>3259</v>
      </c>
      <c r="E1141" s="2" t="s">
        <v>3260</v>
      </c>
      <c r="F1141" s="2">
        <v>66</v>
      </c>
      <c r="G1141" s="2">
        <v>4</v>
      </c>
      <c r="H1141" s="5">
        <v>43709</v>
      </c>
      <c r="I1141" s="2">
        <v>1</v>
      </c>
      <c r="J1141" s="2">
        <v>1</v>
      </c>
      <c r="K1141" s="2" t="s">
        <v>3261</v>
      </c>
      <c r="L1141" s="3">
        <v>0</v>
      </c>
    </row>
    <row r="1142" spans="1:14" ht="18" x14ac:dyDescent="0.45">
      <c r="A1142" s="2">
        <v>27</v>
      </c>
      <c r="B1142" s="2" t="s">
        <v>111</v>
      </c>
      <c r="C1142" s="2">
        <v>27228</v>
      </c>
      <c r="D1142" s="2" t="s">
        <v>3262</v>
      </c>
      <c r="E1142" s="2" t="s">
        <v>3263</v>
      </c>
      <c r="F1142" s="2">
        <v>32</v>
      </c>
      <c r="G1142" s="2">
        <v>1</v>
      </c>
      <c r="H1142" s="5">
        <v>44652</v>
      </c>
      <c r="I1142" s="2">
        <v>1</v>
      </c>
      <c r="J1142" s="2">
        <v>1</v>
      </c>
      <c r="K1142" s="2" t="s">
        <v>3264</v>
      </c>
      <c r="L1142" s="3">
        <v>1</v>
      </c>
      <c r="M1142" s="3">
        <v>1</v>
      </c>
      <c r="N1142" s="2">
        <v>0</v>
      </c>
    </row>
    <row r="1143" spans="1:14" ht="18" x14ac:dyDescent="0.45">
      <c r="A1143" s="2">
        <v>27</v>
      </c>
      <c r="B1143" s="2" t="s">
        <v>111</v>
      </c>
      <c r="C1143" s="2">
        <v>27229</v>
      </c>
      <c r="D1143" s="2" t="s">
        <v>3265</v>
      </c>
      <c r="E1143" s="2" t="s">
        <v>3266</v>
      </c>
      <c r="F1143" s="2">
        <v>35</v>
      </c>
      <c r="G1143" s="2">
        <v>2</v>
      </c>
      <c r="H1143" s="5">
        <v>44166</v>
      </c>
      <c r="I1143" s="2">
        <v>1</v>
      </c>
      <c r="J1143" s="2">
        <v>1</v>
      </c>
      <c r="K1143" s="2" t="s">
        <v>3267</v>
      </c>
      <c r="L1143" s="3">
        <v>0</v>
      </c>
    </row>
    <row r="1144" spans="1:14" ht="18" x14ac:dyDescent="0.45">
      <c r="A1144" s="2">
        <v>27</v>
      </c>
      <c r="B1144" s="2" t="s">
        <v>111</v>
      </c>
      <c r="C1144" s="2">
        <v>27230</v>
      </c>
      <c r="D1144" s="2" t="s">
        <v>3268</v>
      </c>
      <c r="E1144" s="2"/>
      <c r="F1144" s="2">
        <v>43</v>
      </c>
      <c r="G1144" s="2">
        <v>1</v>
      </c>
      <c r="H1144" s="5">
        <v>44805</v>
      </c>
      <c r="I1144" s="2">
        <v>1</v>
      </c>
      <c r="J1144" s="2">
        <v>0</v>
      </c>
      <c r="K1144" s="2"/>
    </row>
    <row r="1145" spans="1:14" ht="18" x14ac:dyDescent="0.45">
      <c r="A1145" s="2">
        <v>27</v>
      </c>
      <c r="B1145" s="2" t="s">
        <v>111</v>
      </c>
      <c r="C1145" s="2">
        <v>27231</v>
      </c>
      <c r="D1145" s="2" t="s">
        <v>3269</v>
      </c>
      <c r="E1145" s="2" t="s">
        <v>3270</v>
      </c>
      <c r="F1145" s="2">
        <v>51</v>
      </c>
      <c r="G1145" s="2">
        <v>2</v>
      </c>
      <c r="H1145" s="5">
        <v>43556</v>
      </c>
      <c r="I1145" s="2">
        <v>1</v>
      </c>
      <c r="J1145" s="2">
        <v>1</v>
      </c>
      <c r="K1145" s="2" t="s">
        <v>3271</v>
      </c>
      <c r="L1145" s="3">
        <v>0</v>
      </c>
    </row>
    <row r="1146" spans="1:14" ht="18" x14ac:dyDescent="0.45">
      <c r="A1146" s="2">
        <v>27</v>
      </c>
      <c r="B1146" s="2" t="s">
        <v>111</v>
      </c>
      <c r="C1146" s="2">
        <v>27232</v>
      </c>
      <c r="D1146" s="2" t="s">
        <v>3272</v>
      </c>
      <c r="E1146" s="2" t="s">
        <v>3273</v>
      </c>
      <c r="F1146" s="2">
        <v>69</v>
      </c>
      <c r="G1146" s="2">
        <v>2</v>
      </c>
      <c r="H1146" s="5">
        <v>44136</v>
      </c>
      <c r="I1146" s="2">
        <v>1</v>
      </c>
      <c r="J1146" s="2">
        <v>1</v>
      </c>
      <c r="K1146" s="2" t="s">
        <v>3274</v>
      </c>
      <c r="L1146" s="3">
        <v>0</v>
      </c>
    </row>
    <row r="1147" spans="1:14" ht="18" x14ac:dyDescent="0.45">
      <c r="A1147" s="2">
        <v>27</v>
      </c>
      <c r="B1147" s="2" t="s">
        <v>111</v>
      </c>
      <c r="C1147" s="2">
        <v>27301</v>
      </c>
      <c r="D1147" s="2" t="s">
        <v>3275</v>
      </c>
      <c r="E1147" s="2" t="s">
        <v>3276</v>
      </c>
      <c r="F1147" s="2">
        <v>38</v>
      </c>
      <c r="G1147" s="2">
        <v>2</v>
      </c>
      <c r="H1147" s="5">
        <v>44287</v>
      </c>
      <c r="I1147" s="2">
        <v>1</v>
      </c>
      <c r="J1147" s="2">
        <v>1</v>
      </c>
      <c r="K1147" s="2" t="s">
        <v>3277</v>
      </c>
      <c r="L1147" s="3">
        <v>1</v>
      </c>
      <c r="M1147" s="3">
        <v>1</v>
      </c>
      <c r="N1147" s="2">
        <v>0</v>
      </c>
    </row>
    <row r="1148" spans="1:14" ht="18" x14ac:dyDescent="0.45">
      <c r="A1148" s="2">
        <v>27</v>
      </c>
      <c r="B1148" s="2" t="s">
        <v>111</v>
      </c>
      <c r="C1148" s="2">
        <v>27321</v>
      </c>
      <c r="D1148" s="2" t="s">
        <v>3278</v>
      </c>
      <c r="E1148" s="2" t="s">
        <v>3279</v>
      </c>
      <c r="F1148" s="2">
        <v>70</v>
      </c>
      <c r="G1148" s="2">
        <v>1</v>
      </c>
      <c r="H1148" s="5">
        <v>44958</v>
      </c>
      <c r="I1148" s="2">
        <v>0</v>
      </c>
      <c r="J1148" s="2">
        <v>1</v>
      </c>
      <c r="K1148" s="2" t="s">
        <v>3280</v>
      </c>
      <c r="L1148" s="3">
        <v>0</v>
      </c>
    </row>
    <row r="1149" spans="1:14" ht="18" x14ac:dyDescent="0.45">
      <c r="A1149" s="2">
        <v>27</v>
      </c>
      <c r="B1149" s="2" t="s">
        <v>111</v>
      </c>
      <c r="C1149" s="2">
        <v>27322</v>
      </c>
      <c r="D1149" s="2" t="s">
        <v>3281</v>
      </c>
      <c r="E1149" s="2" t="s">
        <v>3282</v>
      </c>
      <c r="F1149" s="2">
        <v>58</v>
      </c>
      <c r="G1149" s="2">
        <v>2</v>
      </c>
      <c r="H1149" s="5">
        <v>44105</v>
      </c>
      <c r="I1149" s="2">
        <v>1</v>
      </c>
      <c r="J1149" s="2">
        <v>1</v>
      </c>
      <c r="K1149" s="2" t="s">
        <v>3283</v>
      </c>
      <c r="L1149" s="3">
        <v>0</v>
      </c>
    </row>
    <row r="1150" spans="1:14" ht="18" x14ac:dyDescent="0.45">
      <c r="A1150" s="2">
        <v>27</v>
      </c>
      <c r="B1150" s="2" t="s">
        <v>111</v>
      </c>
      <c r="C1150" s="2">
        <v>27341</v>
      </c>
      <c r="D1150" s="2" t="s">
        <v>3284</v>
      </c>
      <c r="E1150" s="2" t="s">
        <v>3285</v>
      </c>
      <c r="F1150" s="2">
        <v>62</v>
      </c>
      <c r="G1150" s="2">
        <v>1</v>
      </c>
      <c r="H1150" s="5">
        <v>44105</v>
      </c>
      <c r="I1150" s="2">
        <v>1</v>
      </c>
      <c r="J1150" s="2">
        <v>1</v>
      </c>
      <c r="K1150" s="2" t="s">
        <v>3286</v>
      </c>
      <c r="L1150" s="3">
        <v>1</v>
      </c>
      <c r="M1150" s="3">
        <v>1</v>
      </c>
      <c r="N1150" s="2">
        <v>0</v>
      </c>
    </row>
    <row r="1151" spans="1:14" ht="18" x14ac:dyDescent="0.45">
      <c r="A1151" s="2">
        <v>27</v>
      </c>
      <c r="B1151" s="2" t="s">
        <v>111</v>
      </c>
      <c r="C1151" s="2">
        <v>27361</v>
      </c>
      <c r="D1151" s="2" t="s">
        <v>3287</v>
      </c>
      <c r="E1151" s="2" t="s">
        <v>3288</v>
      </c>
      <c r="F1151" s="2">
        <v>70</v>
      </c>
      <c r="G1151" s="2">
        <v>2</v>
      </c>
      <c r="H1151" s="5">
        <v>43831</v>
      </c>
      <c r="I1151" s="2">
        <v>1</v>
      </c>
      <c r="J1151" s="2">
        <v>1</v>
      </c>
      <c r="K1151" s="2"/>
    </row>
    <row r="1152" spans="1:14" ht="18" x14ac:dyDescent="0.45">
      <c r="A1152" s="2">
        <v>27</v>
      </c>
      <c r="B1152" s="2" t="s">
        <v>111</v>
      </c>
      <c r="C1152" s="2">
        <v>27362</v>
      </c>
      <c r="D1152" s="2" t="s">
        <v>3289</v>
      </c>
      <c r="E1152" s="2" t="s">
        <v>3290</v>
      </c>
      <c r="F1152" s="2">
        <v>76</v>
      </c>
      <c r="G1152" s="2">
        <v>2</v>
      </c>
      <c r="H1152" s="5">
        <v>43770</v>
      </c>
      <c r="I1152" s="2">
        <v>1</v>
      </c>
      <c r="J1152" s="2">
        <v>1</v>
      </c>
      <c r="K1152" s="2" t="s">
        <v>3291</v>
      </c>
      <c r="L1152" s="3">
        <v>0</v>
      </c>
    </row>
    <row r="1153" spans="1:14" ht="18" x14ac:dyDescent="0.45">
      <c r="A1153" s="2">
        <v>27</v>
      </c>
      <c r="B1153" s="2" t="s">
        <v>111</v>
      </c>
      <c r="C1153" s="2">
        <v>27366</v>
      </c>
      <c r="D1153" s="2" t="s">
        <v>3292</v>
      </c>
      <c r="E1153" s="2" t="s">
        <v>3293</v>
      </c>
      <c r="F1153" s="2">
        <v>79</v>
      </c>
      <c r="G1153" s="2">
        <v>4</v>
      </c>
      <c r="H1153" s="5">
        <v>44440</v>
      </c>
      <c r="I1153" s="2">
        <v>1</v>
      </c>
      <c r="J1153" s="2">
        <v>1</v>
      </c>
      <c r="K1153" s="2" t="s">
        <v>3294</v>
      </c>
      <c r="L1153" s="3">
        <v>0</v>
      </c>
    </row>
    <row r="1154" spans="1:14" ht="18" x14ac:dyDescent="0.45">
      <c r="A1154" s="2">
        <v>27</v>
      </c>
      <c r="B1154" s="2" t="s">
        <v>111</v>
      </c>
      <c r="C1154" s="2">
        <v>27381</v>
      </c>
      <c r="D1154" s="2" t="s">
        <v>112</v>
      </c>
      <c r="E1154" s="2" t="s">
        <v>113</v>
      </c>
      <c r="F1154" s="2">
        <v>62</v>
      </c>
      <c r="G1154" s="2">
        <v>1</v>
      </c>
      <c r="H1154" s="5">
        <v>43922</v>
      </c>
      <c r="I1154" s="2">
        <v>1</v>
      </c>
      <c r="J1154" s="2">
        <v>1</v>
      </c>
      <c r="K1154" s="2" t="s">
        <v>3295</v>
      </c>
      <c r="L1154" s="3">
        <v>0</v>
      </c>
    </row>
    <row r="1155" spans="1:14" ht="18" x14ac:dyDescent="0.45">
      <c r="A1155" s="2">
        <v>27</v>
      </c>
      <c r="B1155" s="2" t="s">
        <v>111</v>
      </c>
      <c r="C1155" s="2">
        <v>27382</v>
      </c>
      <c r="D1155" s="2" t="s">
        <v>3296</v>
      </c>
      <c r="E1155" s="2" t="s">
        <v>3297</v>
      </c>
      <c r="F1155" s="2">
        <v>66</v>
      </c>
      <c r="G1155" s="2">
        <v>1</v>
      </c>
      <c r="H1155" s="5">
        <v>43891</v>
      </c>
      <c r="I1155" s="2">
        <v>1</v>
      </c>
      <c r="J1155" s="2">
        <v>1</v>
      </c>
      <c r="K1155" s="2" t="s">
        <v>3298</v>
      </c>
      <c r="L1155" s="3">
        <v>1</v>
      </c>
      <c r="M1155" s="3">
        <v>1</v>
      </c>
      <c r="N1155" s="2">
        <v>0</v>
      </c>
    </row>
    <row r="1156" spans="1:14" ht="18" x14ac:dyDescent="0.45">
      <c r="A1156" s="2">
        <v>27</v>
      </c>
      <c r="B1156" s="2" t="s">
        <v>111</v>
      </c>
      <c r="C1156" s="2">
        <v>27383</v>
      </c>
      <c r="D1156" s="2" t="s">
        <v>3299</v>
      </c>
      <c r="E1156" s="2" t="s">
        <v>3300</v>
      </c>
      <c r="F1156" s="2">
        <v>59</v>
      </c>
      <c r="G1156" s="2">
        <v>1</v>
      </c>
      <c r="H1156" s="5">
        <v>43983</v>
      </c>
      <c r="I1156" s="2">
        <v>1</v>
      </c>
      <c r="J1156" s="2">
        <v>1</v>
      </c>
      <c r="K1156" s="2" t="s">
        <v>3301</v>
      </c>
      <c r="L1156" s="3">
        <v>0</v>
      </c>
    </row>
    <row r="1157" spans="1:14" ht="18" x14ac:dyDescent="0.45">
      <c r="A1157" s="2">
        <v>28</v>
      </c>
      <c r="B1157" s="2" t="s">
        <v>114</v>
      </c>
      <c r="C1157" s="2">
        <v>28100</v>
      </c>
      <c r="D1157" s="2" t="s">
        <v>3302</v>
      </c>
      <c r="E1157" s="2" t="s">
        <v>3303</v>
      </c>
      <c r="F1157" s="2">
        <v>69</v>
      </c>
      <c r="G1157" s="2">
        <v>3</v>
      </c>
      <c r="H1157" s="5">
        <v>44470</v>
      </c>
      <c r="I1157" s="2">
        <v>1</v>
      </c>
      <c r="J1157" s="2">
        <v>1</v>
      </c>
      <c r="K1157" s="2" t="s">
        <v>3304</v>
      </c>
      <c r="L1157" s="3">
        <v>0</v>
      </c>
    </row>
    <row r="1158" spans="1:14" ht="18" x14ac:dyDescent="0.45">
      <c r="A1158" s="2">
        <v>28</v>
      </c>
      <c r="B1158" s="2" t="s">
        <v>114</v>
      </c>
      <c r="C1158" s="2">
        <v>28201</v>
      </c>
      <c r="D1158" s="2" t="s">
        <v>3305</v>
      </c>
      <c r="E1158" s="2" t="s">
        <v>3306</v>
      </c>
      <c r="F1158" s="2">
        <v>59</v>
      </c>
      <c r="G1158" s="2">
        <v>1</v>
      </c>
      <c r="H1158" s="5">
        <v>43556</v>
      </c>
      <c r="I1158" s="2">
        <v>1</v>
      </c>
      <c r="J1158" s="2">
        <v>1</v>
      </c>
      <c r="K1158" s="2" t="s">
        <v>3307</v>
      </c>
      <c r="L1158" s="3">
        <v>0</v>
      </c>
    </row>
    <row r="1159" spans="1:14" ht="18" x14ac:dyDescent="0.45">
      <c r="A1159" s="2">
        <v>28</v>
      </c>
      <c r="B1159" s="2" t="s">
        <v>114</v>
      </c>
      <c r="C1159" s="2">
        <v>28202</v>
      </c>
      <c r="D1159" s="2" t="s">
        <v>3308</v>
      </c>
      <c r="E1159" s="2"/>
      <c r="F1159" s="2">
        <v>43</v>
      </c>
      <c r="G1159" s="2">
        <v>1</v>
      </c>
      <c r="H1159" s="5">
        <v>44866</v>
      </c>
      <c r="I1159" s="2">
        <v>1</v>
      </c>
      <c r="J1159" s="2">
        <v>0</v>
      </c>
      <c r="K1159" s="2"/>
    </row>
    <row r="1160" spans="1:14" ht="18" x14ac:dyDescent="0.45">
      <c r="A1160" s="2">
        <v>28</v>
      </c>
      <c r="B1160" s="2" t="s">
        <v>114</v>
      </c>
      <c r="C1160" s="2">
        <v>28203</v>
      </c>
      <c r="D1160" s="2" t="s">
        <v>3309</v>
      </c>
      <c r="E1160" s="2"/>
      <c r="F1160" s="2">
        <v>59</v>
      </c>
      <c r="G1160" s="2">
        <v>4</v>
      </c>
      <c r="H1160" s="5">
        <v>43556</v>
      </c>
      <c r="I1160" s="2">
        <v>1</v>
      </c>
      <c r="J1160" s="2">
        <v>0</v>
      </c>
      <c r="K1160" s="2"/>
    </row>
    <row r="1161" spans="1:14" ht="18" x14ac:dyDescent="0.45">
      <c r="A1161" s="2">
        <v>28</v>
      </c>
      <c r="B1161" s="2" t="s">
        <v>114</v>
      </c>
      <c r="C1161" s="2">
        <v>28204</v>
      </c>
      <c r="D1161" s="2" t="s">
        <v>3310</v>
      </c>
      <c r="E1161" s="2" t="s">
        <v>3311</v>
      </c>
      <c r="F1161" s="2">
        <v>51</v>
      </c>
      <c r="G1161" s="2">
        <v>2</v>
      </c>
      <c r="H1161" s="5">
        <v>44621</v>
      </c>
      <c r="I1161" s="2">
        <v>1</v>
      </c>
      <c r="J1161" s="2">
        <v>1</v>
      </c>
      <c r="K1161" s="2" t="s">
        <v>3312</v>
      </c>
      <c r="L1161" s="3">
        <v>0</v>
      </c>
    </row>
    <row r="1162" spans="1:14" ht="18" x14ac:dyDescent="0.45">
      <c r="A1162" s="2">
        <v>28</v>
      </c>
      <c r="B1162" s="2" t="s">
        <v>114</v>
      </c>
      <c r="C1162" s="2">
        <v>28205</v>
      </c>
      <c r="D1162" s="2" t="s">
        <v>3313</v>
      </c>
      <c r="E1162" s="2" t="s">
        <v>3314</v>
      </c>
      <c r="F1162" s="2">
        <v>67</v>
      </c>
      <c r="G1162" s="2">
        <v>1</v>
      </c>
      <c r="H1162" s="5">
        <v>44621</v>
      </c>
      <c r="I1162" s="2">
        <v>1</v>
      </c>
      <c r="J1162" s="2">
        <v>1</v>
      </c>
      <c r="K1162" s="2" t="s">
        <v>3315</v>
      </c>
      <c r="L1162" s="3">
        <v>0</v>
      </c>
    </row>
    <row r="1163" spans="1:14" ht="18" x14ac:dyDescent="0.45">
      <c r="A1163" s="2">
        <v>28</v>
      </c>
      <c r="B1163" s="2" t="s">
        <v>114</v>
      </c>
      <c r="C1163" s="2">
        <v>28206</v>
      </c>
      <c r="D1163" s="2" t="s">
        <v>3316</v>
      </c>
      <c r="E1163" s="2" t="s">
        <v>3317</v>
      </c>
      <c r="F1163" s="2">
        <v>54</v>
      </c>
      <c r="G1163" s="2">
        <v>1</v>
      </c>
      <c r="H1163" s="5">
        <v>43556</v>
      </c>
      <c r="I1163" s="2">
        <v>1</v>
      </c>
      <c r="J1163" s="2">
        <v>1</v>
      </c>
      <c r="K1163" s="2" t="s">
        <v>3318</v>
      </c>
      <c r="L1163" s="3">
        <v>0</v>
      </c>
    </row>
    <row r="1164" spans="1:14" ht="18" x14ac:dyDescent="0.45">
      <c r="A1164" s="2">
        <v>28</v>
      </c>
      <c r="B1164" s="2" t="s">
        <v>114</v>
      </c>
      <c r="C1164" s="2">
        <v>28207</v>
      </c>
      <c r="D1164" s="2" t="s">
        <v>3319</v>
      </c>
      <c r="E1164" s="2" t="s">
        <v>3320</v>
      </c>
      <c r="F1164" s="2">
        <v>68</v>
      </c>
      <c r="G1164" s="2">
        <v>5</v>
      </c>
      <c r="H1164" s="5">
        <v>44287</v>
      </c>
      <c r="I1164" s="2">
        <v>1</v>
      </c>
      <c r="J1164" s="2">
        <v>1</v>
      </c>
      <c r="K1164" s="2" t="s">
        <v>3321</v>
      </c>
      <c r="L1164" s="3">
        <v>1</v>
      </c>
      <c r="M1164" s="3">
        <v>1</v>
      </c>
      <c r="N1164" s="2">
        <v>0</v>
      </c>
    </row>
    <row r="1165" spans="1:14" ht="18" x14ac:dyDescent="0.45">
      <c r="A1165" s="2">
        <v>28</v>
      </c>
      <c r="B1165" s="2" t="s">
        <v>114</v>
      </c>
      <c r="C1165" s="2">
        <v>28208</v>
      </c>
      <c r="D1165" s="2" t="s">
        <v>3322</v>
      </c>
      <c r="E1165" s="2" t="s">
        <v>3323</v>
      </c>
      <c r="F1165" s="2">
        <v>74</v>
      </c>
      <c r="G1165" s="2">
        <v>6</v>
      </c>
      <c r="H1165" s="5">
        <v>43952</v>
      </c>
      <c r="I1165" s="2">
        <v>0</v>
      </c>
      <c r="J1165" s="2">
        <v>1</v>
      </c>
      <c r="K1165" s="2" t="s">
        <v>3324</v>
      </c>
      <c r="L1165" s="3">
        <v>1</v>
      </c>
      <c r="M1165" s="3">
        <v>1</v>
      </c>
      <c r="N1165" s="2">
        <v>0</v>
      </c>
    </row>
    <row r="1166" spans="1:14" ht="18" x14ac:dyDescent="0.45">
      <c r="A1166" s="2">
        <v>28</v>
      </c>
      <c r="B1166" s="2" t="s">
        <v>114</v>
      </c>
      <c r="C1166" s="2">
        <v>28209</v>
      </c>
      <c r="D1166" s="2" t="s">
        <v>3325</v>
      </c>
      <c r="E1166" s="2" t="s">
        <v>3326</v>
      </c>
      <c r="F1166" s="2">
        <v>66</v>
      </c>
      <c r="G1166" s="2">
        <v>1</v>
      </c>
      <c r="H1166" s="5">
        <v>44287</v>
      </c>
      <c r="I1166" s="2">
        <v>1</v>
      </c>
      <c r="J1166" s="2">
        <v>1</v>
      </c>
      <c r="K1166" s="2"/>
      <c r="L1166" s="3">
        <v>1</v>
      </c>
      <c r="M1166" s="3">
        <v>1</v>
      </c>
      <c r="N1166" s="2">
        <v>0</v>
      </c>
    </row>
    <row r="1167" spans="1:14" ht="18" x14ac:dyDescent="0.45">
      <c r="A1167" s="2">
        <v>28</v>
      </c>
      <c r="B1167" s="2" t="s">
        <v>114</v>
      </c>
      <c r="C1167" s="2">
        <v>28210</v>
      </c>
      <c r="D1167" s="2" t="s">
        <v>115</v>
      </c>
      <c r="E1167" s="2" t="s">
        <v>116</v>
      </c>
      <c r="F1167" s="2">
        <v>47</v>
      </c>
      <c r="G1167" s="2">
        <v>3</v>
      </c>
      <c r="H1167" s="5">
        <v>44713</v>
      </c>
      <c r="I1167" s="2">
        <v>1</v>
      </c>
      <c r="J1167" s="2">
        <v>1</v>
      </c>
      <c r="K1167" s="2" t="s">
        <v>117</v>
      </c>
      <c r="L1167" s="3">
        <v>1</v>
      </c>
      <c r="M1167" s="3">
        <v>1</v>
      </c>
      <c r="N1167" s="2">
        <v>0</v>
      </c>
    </row>
    <row r="1168" spans="1:14" ht="18" x14ac:dyDescent="0.45">
      <c r="A1168" s="2">
        <v>28</v>
      </c>
      <c r="B1168" s="2" t="s">
        <v>114</v>
      </c>
      <c r="C1168" s="2">
        <v>28212</v>
      </c>
      <c r="D1168" s="2" t="s">
        <v>3327</v>
      </c>
      <c r="E1168" s="2" t="s">
        <v>3328</v>
      </c>
      <c r="F1168" s="2">
        <v>68</v>
      </c>
      <c r="G1168" s="2">
        <v>2</v>
      </c>
      <c r="H1168" s="5">
        <v>44927</v>
      </c>
      <c r="I1168" s="2">
        <v>0</v>
      </c>
      <c r="J1168" s="2">
        <v>1</v>
      </c>
      <c r="K1168" s="2" t="s">
        <v>3329</v>
      </c>
      <c r="L1168" s="3">
        <v>0</v>
      </c>
    </row>
    <row r="1169" spans="1:14" ht="18" x14ac:dyDescent="0.45">
      <c r="A1169" s="2">
        <v>28</v>
      </c>
      <c r="B1169" s="2" t="s">
        <v>114</v>
      </c>
      <c r="C1169" s="2">
        <v>28213</v>
      </c>
      <c r="D1169" s="2" t="s">
        <v>3330</v>
      </c>
      <c r="E1169" s="2" t="s">
        <v>3331</v>
      </c>
      <c r="F1169" s="2">
        <v>62</v>
      </c>
      <c r="G1169" s="2">
        <v>3</v>
      </c>
      <c r="H1169" s="5">
        <v>44470</v>
      </c>
      <c r="I1169" s="2">
        <v>0</v>
      </c>
      <c r="J1169" s="2">
        <v>1</v>
      </c>
      <c r="K1169" s="2" t="s">
        <v>3332</v>
      </c>
      <c r="L1169" s="3">
        <v>0</v>
      </c>
    </row>
    <row r="1170" spans="1:14" ht="18" x14ac:dyDescent="0.45">
      <c r="A1170" s="2">
        <v>28</v>
      </c>
      <c r="B1170" s="2" t="s">
        <v>114</v>
      </c>
      <c r="C1170" s="2">
        <v>28214</v>
      </c>
      <c r="D1170" s="2" t="s">
        <v>3333</v>
      </c>
      <c r="E1170" s="2" t="s">
        <v>3334</v>
      </c>
      <c r="F1170" s="2">
        <v>53</v>
      </c>
      <c r="G1170" s="2">
        <v>1</v>
      </c>
      <c r="H1170" s="5">
        <v>44287</v>
      </c>
      <c r="I1170" s="2">
        <v>1</v>
      </c>
      <c r="J1170" s="2">
        <v>1</v>
      </c>
      <c r="K1170" s="2" t="s">
        <v>3335</v>
      </c>
      <c r="L1170" s="3">
        <v>1</v>
      </c>
      <c r="M1170" s="3">
        <v>1</v>
      </c>
      <c r="N1170" s="2">
        <v>0</v>
      </c>
    </row>
    <row r="1171" spans="1:14" ht="18" x14ac:dyDescent="0.45">
      <c r="A1171" s="2">
        <v>28</v>
      </c>
      <c r="B1171" s="2" t="s">
        <v>114</v>
      </c>
      <c r="C1171" s="2">
        <v>28215</v>
      </c>
      <c r="D1171" s="2" t="s">
        <v>3336</v>
      </c>
      <c r="E1171" s="2" t="s">
        <v>3337</v>
      </c>
      <c r="F1171" s="2">
        <v>50</v>
      </c>
      <c r="G1171" s="2">
        <v>2</v>
      </c>
      <c r="H1171" s="5">
        <v>44348</v>
      </c>
      <c r="I1171" s="2">
        <v>1</v>
      </c>
      <c r="J1171" s="2">
        <v>1</v>
      </c>
      <c r="K1171" s="2" t="s">
        <v>3338</v>
      </c>
      <c r="L1171" s="3">
        <v>0</v>
      </c>
    </row>
    <row r="1172" spans="1:14" ht="18" x14ac:dyDescent="0.45">
      <c r="A1172" s="2">
        <v>28</v>
      </c>
      <c r="B1172" s="2" t="s">
        <v>114</v>
      </c>
      <c r="C1172" s="2">
        <v>28216</v>
      </c>
      <c r="D1172" s="2" t="s">
        <v>118</v>
      </c>
      <c r="E1172" s="2" t="s">
        <v>119</v>
      </c>
      <c r="F1172" s="2">
        <v>63</v>
      </c>
      <c r="G1172" s="2">
        <v>1</v>
      </c>
      <c r="H1172" s="5">
        <v>43922</v>
      </c>
      <c r="I1172" s="2">
        <v>1</v>
      </c>
      <c r="J1172" s="2">
        <v>1</v>
      </c>
      <c r="K1172" s="2" t="s">
        <v>120</v>
      </c>
      <c r="L1172" s="3">
        <v>1</v>
      </c>
      <c r="M1172" s="3">
        <v>1</v>
      </c>
      <c r="N1172" s="2">
        <v>0</v>
      </c>
    </row>
    <row r="1173" spans="1:14" ht="18" x14ac:dyDescent="0.45">
      <c r="A1173" s="2">
        <v>28</v>
      </c>
      <c r="B1173" s="2" t="s">
        <v>114</v>
      </c>
      <c r="C1173" s="2">
        <v>28217</v>
      </c>
      <c r="D1173" s="2" t="s">
        <v>3339</v>
      </c>
      <c r="E1173" s="2" t="s">
        <v>3340</v>
      </c>
      <c r="F1173" s="2">
        <v>45</v>
      </c>
      <c r="G1173" s="2">
        <v>2</v>
      </c>
      <c r="H1173" s="5">
        <v>44835</v>
      </c>
      <c r="I1173" s="2">
        <v>1</v>
      </c>
      <c r="J1173" s="2">
        <v>1</v>
      </c>
      <c r="K1173" s="2" t="s">
        <v>3341</v>
      </c>
      <c r="L1173" s="3">
        <v>0</v>
      </c>
    </row>
    <row r="1174" spans="1:14" ht="18" x14ac:dyDescent="0.45">
      <c r="A1174" s="2">
        <v>28</v>
      </c>
      <c r="B1174" s="2" t="s">
        <v>114</v>
      </c>
      <c r="C1174" s="2">
        <v>28218</v>
      </c>
      <c r="D1174" s="2" t="s">
        <v>3342</v>
      </c>
      <c r="E1174" s="2" t="s">
        <v>3343</v>
      </c>
      <c r="F1174" s="2">
        <v>76</v>
      </c>
      <c r="G1174" s="2">
        <v>7</v>
      </c>
      <c r="H1174" s="5">
        <v>44958</v>
      </c>
      <c r="I1174" s="2">
        <v>1</v>
      </c>
      <c r="J1174" s="2">
        <v>1</v>
      </c>
      <c r="K1174" s="2" t="s">
        <v>3344</v>
      </c>
      <c r="L1174" s="3">
        <v>0</v>
      </c>
    </row>
    <row r="1175" spans="1:14" ht="18" x14ac:dyDescent="0.45">
      <c r="A1175" s="2">
        <v>28</v>
      </c>
      <c r="B1175" s="2" t="s">
        <v>114</v>
      </c>
      <c r="C1175" s="2">
        <v>28219</v>
      </c>
      <c r="D1175" s="2" t="s">
        <v>3345</v>
      </c>
      <c r="E1175" s="2" t="s">
        <v>3346</v>
      </c>
      <c r="F1175" s="2">
        <v>71</v>
      </c>
      <c r="G1175" s="2">
        <v>2</v>
      </c>
      <c r="H1175" s="5">
        <v>43647</v>
      </c>
      <c r="I1175" s="2">
        <v>1</v>
      </c>
      <c r="J1175" s="2">
        <v>1</v>
      </c>
      <c r="K1175" s="2" t="s">
        <v>3347</v>
      </c>
      <c r="L1175" s="3">
        <v>1</v>
      </c>
      <c r="M1175" s="3">
        <v>1</v>
      </c>
      <c r="N1175" s="2">
        <v>0</v>
      </c>
    </row>
    <row r="1176" spans="1:14" ht="18" x14ac:dyDescent="0.45">
      <c r="A1176" s="2">
        <v>28</v>
      </c>
      <c r="B1176" s="2" t="s">
        <v>114</v>
      </c>
      <c r="C1176" s="2">
        <v>28220</v>
      </c>
      <c r="D1176" s="2" t="s">
        <v>3348</v>
      </c>
      <c r="E1176" s="2" t="s">
        <v>3349</v>
      </c>
      <c r="F1176" s="2">
        <v>68</v>
      </c>
      <c r="G1176" s="2">
        <v>3</v>
      </c>
      <c r="H1176" s="5">
        <v>43586</v>
      </c>
      <c r="I1176" s="2">
        <v>1</v>
      </c>
      <c r="J1176" s="2">
        <v>1</v>
      </c>
      <c r="K1176" s="2" t="s">
        <v>3350</v>
      </c>
      <c r="L1176" s="3">
        <v>0</v>
      </c>
    </row>
    <row r="1177" spans="1:14" ht="18" x14ac:dyDescent="0.45">
      <c r="A1177" s="2">
        <v>28</v>
      </c>
      <c r="B1177" s="2" t="s">
        <v>114</v>
      </c>
      <c r="C1177" s="2">
        <v>28221</v>
      </c>
      <c r="D1177" s="2" t="s">
        <v>3351</v>
      </c>
      <c r="E1177" s="2" t="s">
        <v>3352</v>
      </c>
      <c r="F1177" s="2">
        <v>68</v>
      </c>
      <c r="G1177" s="2">
        <v>6</v>
      </c>
      <c r="H1177" s="5">
        <v>44958</v>
      </c>
      <c r="I1177" s="2">
        <v>0</v>
      </c>
      <c r="J1177" s="2">
        <v>1</v>
      </c>
      <c r="K1177" s="2" t="s">
        <v>3353</v>
      </c>
      <c r="L1177" s="3">
        <v>0</v>
      </c>
    </row>
    <row r="1178" spans="1:14" ht="18" x14ac:dyDescent="0.45">
      <c r="A1178" s="2">
        <v>28</v>
      </c>
      <c r="B1178" s="2" t="s">
        <v>114</v>
      </c>
      <c r="C1178" s="2">
        <v>28222</v>
      </c>
      <c r="D1178" s="2" t="s">
        <v>121</v>
      </c>
      <c r="E1178" s="2" t="s">
        <v>122</v>
      </c>
      <c r="F1178" s="2">
        <v>76</v>
      </c>
      <c r="G1178" s="2">
        <v>4</v>
      </c>
      <c r="H1178" s="5">
        <v>44105</v>
      </c>
      <c r="I1178" s="2">
        <v>1</v>
      </c>
      <c r="J1178" s="2">
        <v>1</v>
      </c>
      <c r="K1178" s="2" t="s">
        <v>3354</v>
      </c>
      <c r="L1178" s="3">
        <v>1</v>
      </c>
      <c r="M1178" s="3">
        <v>0</v>
      </c>
    </row>
    <row r="1179" spans="1:14" ht="18" x14ac:dyDescent="0.45">
      <c r="A1179" s="2">
        <v>28</v>
      </c>
      <c r="B1179" s="2" t="s">
        <v>114</v>
      </c>
      <c r="C1179" s="2">
        <v>28223</v>
      </c>
      <c r="D1179" s="2" t="s">
        <v>3355</v>
      </c>
      <c r="E1179" s="2" t="s">
        <v>3356</v>
      </c>
      <c r="F1179" s="2">
        <v>68</v>
      </c>
      <c r="G1179" s="2">
        <v>1</v>
      </c>
      <c r="H1179" s="5">
        <v>44136</v>
      </c>
      <c r="I1179" s="2">
        <v>1</v>
      </c>
      <c r="J1179" s="2">
        <v>1</v>
      </c>
      <c r="K1179" s="2" t="s">
        <v>3357</v>
      </c>
      <c r="L1179" s="3">
        <v>1</v>
      </c>
      <c r="M1179" s="3">
        <v>1</v>
      </c>
      <c r="N1179" s="2">
        <v>0</v>
      </c>
    </row>
    <row r="1180" spans="1:14" ht="18" x14ac:dyDescent="0.45">
      <c r="A1180" s="2">
        <v>28</v>
      </c>
      <c r="B1180" s="2" t="s">
        <v>114</v>
      </c>
      <c r="C1180" s="2">
        <v>28224</v>
      </c>
      <c r="D1180" s="2" t="s">
        <v>3358</v>
      </c>
      <c r="E1180" s="2" t="s">
        <v>3359</v>
      </c>
      <c r="F1180" s="2">
        <v>62</v>
      </c>
      <c r="G1180" s="2">
        <v>2</v>
      </c>
      <c r="H1180" s="5">
        <v>44197</v>
      </c>
      <c r="I1180" s="2">
        <v>0</v>
      </c>
      <c r="J1180" s="2">
        <v>1</v>
      </c>
      <c r="K1180" s="2" t="s">
        <v>3360</v>
      </c>
      <c r="L1180" s="3">
        <v>1</v>
      </c>
      <c r="M1180" s="3">
        <v>1</v>
      </c>
      <c r="N1180" s="2">
        <v>0</v>
      </c>
    </row>
    <row r="1181" spans="1:14" ht="18" x14ac:dyDescent="0.45">
      <c r="A1181" s="2">
        <v>28</v>
      </c>
      <c r="B1181" s="2" t="s">
        <v>114</v>
      </c>
      <c r="C1181" s="2">
        <v>28225</v>
      </c>
      <c r="D1181" s="2" t="s">
        <v>3361</v>
      </c>
      <c r="E1181" s="2" t="s">
        <v>3362</v>
      </c>
      <c r="F1181" s="2">
        <v>64</v>
      </c>
      <c r="G1181" s="2">
        <v>1</v>
      </c>
      <c r="H1181" s="5">
        <v>44287</v>
      </c>
      <c r="I1181" s="2">
        <v>1</v>
      </c>
      <c r="J1181" s="2">
        <v>1</v>
      </c>
      <c r="K1181" s="2" t="s">
        <v>3363</v>
      </c>
      <c r="L1181" s="3">
        <v>0</v>
      </c>
    </row>
    <row r="1182" spans="1:14" ht="18" x14ac:dyDescent="0.45">
      <c r="A1182" s="2">
        <v>28</v>
      </c>
      <c r="B1182" s="2" t="s">
        <v>114</v>
      </c>
      <c r="C1182" s="2">
        <v>28226</v>
      </c>
      <c r="D1182" s="2" t="s">
        <v>3364</v>
      </c>
      <c r="E1182" s="2" t="s">
        <v>3365</v>
      </c>
      <c r="F1182" s="2">
        <v>77</v>
      </c>
      <c r="G1182" s="2">
        <v>5</v>
      </c>
      <c r="H1182" s="5">
        <v>44287</v>
      </c>
      <c r="I1182" s="2">
        <v>1</v>
      </c>
      <c r="J1182" s="2">
        <v>1</v>
      </c>
      <c r="K1182" s="2" t="s">
        <v>3366</v>
      </c>
      <c r="L1182" s="3">
        <v>0</v>
      </c>
    </row>
    <row r="1183" spans="1:14" ht="18" x14ac:dyDescent="0.45">
      <c r="A1183" s="2">
        <v>28</v>
      </c>
      <c r="B1183" s="2" t="s">
        <v>114</v>
      </c>
      <c r="C1183" s="2">
        <v>28227</v>
      </c>
      <c r="D1183" s="2" t="s">
        <v>3367</v>
      </c>
      <c r="E1183" s="2" t="s">
        <v>3368</v>
      </c>
      <c r="F1183" s="2">
        <v>69</v>
      </c>
      <c r="G1183" s="2">
        <v>3</v>
      </c>
      <c r="H1183" s="5">
        <v>44317</v>
      </c>
      <c r="I1183" s="2">
        <v>0</v>
      </c>
      <c r="J1183" s="2">
        <v>1</v>
      </c>
      <c r="K1183" s="2" t="s">
        <v>3369</v>
      </c>
      <c r="L1183" s="3">
        <v>0</v>
      </c>
    </row>
    <row r="1184" spans="1:14" ht="18" x14ac:dyDescent="0.45">
      <c r="A1184" s="2">
        <v>28</v>
      </c>
      <c r="B1184" s="2" t="s">
        <v>114</v>
      </c>
      <c r="C1184" s="2">
        <v>28228</v>
      </c>
      <c r="D1184" s="2" t="s">
        <v>3370</v>
      </c>
      <c r="E1184" s="2" t="s">
        <v>3371</v>
      </c>
      <c r="F1184" s="2">
        <v>67</v>
      </c>
      <c r="G1184" s="2">
        <v>1</v>
      </c>
      <c r="H1184" s="5">
        <v>44652</v>
      </c>
      <c r="I1184" s="2">
        <v>1</v>
      </c>
      <c r="J1184" s="2">
        <v>1</v>
      </c>
      <c r="K1184" s="2" t="s">
        <v>3372</v>
      </c>
      <c r="L1184" s="3">
        <v>1</v>
      </c>
      <c r="M1184" s="3">
        <v>1</v>
      </c>
      <c r="N1184" s="2">
        <v>0</v>
      </c>
    </row>
    <row r="1185" spans="1:14" ht="18" x14ac:dyDescent="0.45">
      <c r="A1185" s="2">
        <v>28</v>
      </c>
      <c r="B1185" s="2" t="s">
        <v>114</v>
      </c>
      <c r="C1185" s="2">
        <v>28229</v>
      </c>
      <c r="D1185" s="2" t="s">
        <v>3373</v>
      </c>
      <c r="E1185" s="2" t="s">
        <v>3374</v>
      </c>
      <c r="F1185" s="2">
        <v>70</v>
      </c>
      <c r="G1185" s="2">
        <v>2</v>
      </c>
      <c r="H1185" s="5">
        <v>44470</v>
      </c>
      <c r="I1185" s="2">
        <v>1</v>
      </c>
      <c r="J1185" s="2">
        <v>1</v>
      </c>
      <c r="K1185" s="2" t="s">
        <v>3375</v>
      </c>
      <c r="L1185" s="3">
        <v>1</v>
      </c>
      <c r="M1185" s="3">
        <v>1</v>
      </c>
      <c r="N1185" s="2">
        <v>0</v>
      </c>
    </row>
    <row r="1186" spans="1:14" ht="18" x14ac:dyDescent="0.45">
      <c r="A1186" s="2">
        <v>28</v>
      </c>
      <c r="B1186" s="2" t="s">
        <v>114</v>
      </c>
      <c r="C1186" s="2">
        <v>28301</v>
      </c>
      <c r="D1186" s="2" t="s">
        <v>3376</v>
      </c>
      <c r="E1186" s="2" t="s">
        <v>3377</v>
      </c>
      <c r="F1186" s="2">
        <v>68</v>
      </c>
      <c r="G1186" s="2">
        <v>1</v>
      </c>
      <c r="H1186" s="5">
        <v>44378</v>
      </c>
      <c r="I1186" s="2">
        <v>1</v>
      </c>
      <c r="J1186" s="2">
        <v>1</v>
      </c>
      <c r="K1186" s="2" t="s">
        <v>3378</v>
      </c>
      <c r="L1186" s="3">
        <v>1</v>
      </c>
      <c r="M1186" s="3">
        <v>1</v>
      </c>
      <c r="N1186" s="2">
        <v>0</v>
      </c>
    </row>
    <row r="1187" spans="1:14" ht="18" x14ac:dyDescent="0.45">
      <c r="A1187" s="2">
        <v>28</v>
      </c>
      <c r="B1187" s="2" t="s">
        <v>114</v>
      </c>
      <c r="C1187" s="2">
        <v>28365</v>
      </c>
      <c r="D1187" s="2" t="s">
        <v>3379</v>
      </c>
      <c r="E1187" s="2" t="s">
        <v>3380</v>
      </c>
      <c r="F1187" s="2">
        <v>66</v>
      </c>
      <c r="G1187" s="2">
        <v>2</v>
      </c>
      <c r="H1187" s="5">
        <v>44470</v>
      </c>
      <c r="I1187" s="2">
        <v>0</v>
      </c>
      <c r="J1187" s="2">
        <v>1</v>
      </c>
      <c r="K1187" s="2" t="s">
        <v>3381</v>
      </c>
      <c r="L1187" s="3">
        <v>1</v>
      </c>
      <c r="M1187" s="3">
        <v>1</v>
      </c>
      <c r="N1187" s="2">
        <v>0</v>
      </c>
    </row>
    <row r="1188" spans="1:14" ht="18" x14ac:dyDescent="0.45">
      <c r="A1188" s="2">
        <v>28</v>
      </c>
      <c r="B1188" s="2" t="s">
        <v>114</v>
      </c>
      <c r="C1188" s="2">
        <v>28381</v>
      </c>
      <c r="D1188" s="2" t="s">
        <v>3382</v>
      </c>
      <c r="E1188" s="2" t="s">
        <v>3383</v>
      </c>
      <c r="F1188" s="2">
        <v>50</v>
      </c>
      <c r="G1188" s="2">
        <v>1</v>
      </c>
      <c r="H1188" s="5">
        <v>44774</v>
      </c>
      <c r="I1188" s="2">
        <v>1</v>
      </c>
      <c r="J1188" s="2">
        <v>1</v>
      </c>
      <c r="K1188" s="2" t="s">
        <v>3384</v>
      </c>
      <c r="L1188" s="3">
        <v>1</v>
      </c>
      <c r="M1188" s="3">
        <v>1</v>
      </c>
      <c r="N1188" s="2">
        <v>0</v>
      </c>
    </row>
    <row r="1189" spans="1:14" ht="18" x14ac:dyDescent="0.45">
      <c r="A1189" s="2">
        <v>28</v>
      </c>
      <c r="B1189" s="2" t="s">
        <v>114</v>
      </c>
      <c r="C1189" s="2">
        <v>28382</v>
      </c>
      <c r="D1189" s="2" t="s">
        <v>3385</v>
      </c>
      <c r="E1189" s="2" t="s">
        <v>3386</v>
      </c>
      <c r="F1189" s="2">
        <v>50</v>
      </c>
      <c r="G1189" s="2">
        <v>1</v>
      </c>
      <c r="H1189" s="5">
        <v>44713</v>
      </c>
      <c r="I1189" s="2">
        <v>1</v>
      </c>
      <c r="J1189" s="2">
        <v>1</v>
      </c>
      <c r="K1189" s="2" t="s">
        <v>3387</v>
      </c>
      <c r="L1189" s="3">
        <v>1</v>
      </c>
      <c r="M1189" s="3">
        <v>1</v>
      </c>
      <c r="N1189" s="2">
        <v>0</v>
      </c>
    </row>
    <row r="1190" spans="1:14" ht="18" x14ac:dyDescent="0.45">
      <c r="A1190" s="2">
        <v>28</v>
      </c>
      <c r="B1190" s="2" t="s">
        <v>114</v>
      </c>
      <c r="C1190" s="2">
        <v>28442</v>
      </c>
      <c r="D1190" s="2" t="s">
        <v>3388</v>
      </c>
      <c r="E1190" s="2" t="s">
        <v>3389</v>
      </c>
      <c r="F1190" s="2">
        <v>82</v>
      </c>
      <c r="G1190" s="2">
        <v>2</v>
      </c>
      <c r="H1190" s="5">
        <v>43678</v>
      </c>
      <c r="I1190" s="2">
        <v>1</v>
      </c>
      <c r="J1190" s="2">
        <v>1</v>
      </c>
      <c r="K1190" s="2" t="s">
        <v>3390</v>
      </c>
      <c r="L1190" s="3">
        <v>0</v>
      </c>
    </row>
    <row r="1191" spans="1:14" ht="18" x14ac:dyDescent="0.45">
      <c r="A1191" s="2">
        <v>28</v>
      </c>
      <c r="B1191" s="2" t="s">
        <v>114</v>
      </c>
      <c r="C1191" s="2">
        <v>28443</v>
      </c>
      <c r="D1191" s="2" t="s">
        <v>3391</v>
      </c>
      <c r="E1191" s="2" t="s">
        <v>3392</v>
      </c>
      <c r="F1191" s="2">
        <v>67</v>
      </c>
      <c r="G1191" s="2">
        <v>1</v>
      </c>
      <c r="H1191" s="5">
        <v>43556</v>
      </c>
      <c r="I1191" s="2">
        <v>0</v>
      </c>
      <c r="J1191" s="2">
        <v>1</v>
      </c>
      <c r="K1191" s="2" t="s">
        <v>3393</v>
      </c>
      <c r="L1191" s="3">
        <v>0</v>
      </c>
    </row>
    <row r="1192" spans="1:14" ht="18" x14ac:dyDescent="0.45">
      <c r="A1192" s="2">
        <v>28</v>
      </c>
      <c r="B1192" s="2" t="s">
        <v>114</v>
      </c>
      <c r="C1192" s="2">
        <v>28446</v>
      </c>
      <c r="D1192" s="2" t="s">
        <v>3394</v>
      </c>
      <c r="E1192" s="2" t="s">
        <v>3395</v>
      </c>
      <c r="F1192" s="2">
        <v>64</v>
      </c>
      <c r="G1192" s="2">
        <v>4</v>
      </c>
      <c r="H1192" s="5">
        <v>44501</v>
      </c>
      <c r="I1192" s="2">
        <v>1</v>
      </c>
      <c r="J1192" s="2">
        <v>1</v>
      </c>
      <c r="K1192" s="2" t="s">
        <v>3396</v>
      </c>
      <c r="L1192" s="3">
        <v>0</v>
      </c>
    </row>
    <row r="1193" spans="1:14" ht="18" x14ac:dyDescent="0.45">
      <c r="A1193" s="2">
        <v>28</v>
      </c>
      <c r="B1193" s="2" t="s">
        <v>114</v>
      </c>
      <c r="C1193" s="2">
        <v>28464</v>
      </c>
      <c r="D1193" s="2" t="s">
        <v>112</v>
      </c>
      <c r="E1193" s="2" t="s">
        <v>3397</v>
      </c>
      <c r="F1193" s="2">
        <v>66</v>
      </c>
      <c r="G1193" s="2">
        <v>1</v>
      </c>
      <c r="H1193" s="5">
        <v>44866</v>
      </c>
      <c r="I1193" s="2">
        <v>1</v>
      </c>
      <c r="J1193" s="2">
        <v>1</v>
      </c>
      <c r="K1193" s="2" t="s">
        <v>3398</v>
      </c>
      <c r="L1193" s="3">
        <v>1</v>
      </c>
      <c r="M1193" s="3">
        <v>0</v>
      </c>
    </row>
    <row r="1194" spans="1:14" ht="18" x14ac:dyDescent="0.45">
      <c r="A1194" s="2">
        <v>28</v>
      </c>
      <c r="B1194" s="2" t="s">
        <v>114</v>
      </c>
      <c r="C1194" s="2">
        <v>28481</v>
      </c>
      <c r="D1194" s="2" t="s">
        <v>3399</v>
      </c>
      <c r="E1194" s="2" t="s">
        <v>3400</v>
      </c>
      <c r="F1194" s="2">
        <v>54</v>
      </c>
      <c r="G1194" s="2">
        <v>1</v>
      </c>
      <c r="H1194" s="5">
        <v>44378</v>
      </c>
      <c r="I1194" s="2">
        <v>1</v>
      </c>
      <c r="J1194" s="2">
        <v>1</v>
      </c>
      <c r="K1194" s="2" t="s">
        <v>3401</v>
      </c>
      <c r="L1194" s="3">
        <v>1</v>
      </c>
      <c r="M1194" s="3">
        <v>1</v>
      </c>
      <c r="N1194" s="2">
        <v>0</v>
      </c>
    </row>
    <row r="1195" spans="1:14" ht="18" x14ac:dyDescent="0.45">
      <c r="A1195" s="2">
        <v>28</v>
      </c>
      <c r="B1195" s="2" t="s">
        <v>114</v>
      </c>
      <c r="C1195" s="2">
        <v>28501</v>
      </c>
      <c r="D1195" s="2" t="s">
        <v>3402</v>
      </c>
      <c r="E1195" s="2"/>
      <c r="F1195" s="2">
        <v>73</v>
      </c>
      <c r="G1195" s="2">
        <v>5</v>
      </c>
      <c r="H1195" s="5">
        <v>44470</v>
      </c>
      <c r="I1195" s="2">
        <v>0</v>
      </c>
      <c r="J1195" s="2">
        <v>0</v>
      </c>
      <c r="K1195" s="2"/>
    </row>
    <row r="1196" spans="1:14" ht="18" x14ac:dyDescent="0.45">
      <c r="A1196" s="2">
        <v>28</v>
      </c>
      <c r="B1196" s="2" t="s">
        <v>114</v>
      </c>
      <c r="C1196" s="2">
        <v>28585</v>
      </c>
      <c r="D1196" s="2" t="s">
        <v>3403</v>
      </c>
      <c r="E1196" s="2" t="s">
        <v>3404</v>
      </c>
      <c r="F1196" s="2">
        <v>61</v>
      </c>
      <c r="G1196" s="2">
        <v>3</v>
      </c>
      <c r="H1196" s="5">
        <v>44287</v>
      </c>
      <c r="I1196" s="2">
        <v>1</v>
      </c>
      <c r="J1196" s="2">
        <v>1</v>
      </c>
      <c r="K1196" s="2" t="s">
        <v>3405</v>
      </c>
      <c r="L1196" s="3">
        <v>1</v>
      </c>
      <c r="M1196" s="3">
        <v>1</v>
      </c>
      <c r="N1196" s="2">
        <v>0</v>
      </c>
    </row>
    <row r="1197" spans="1:14" ht="18" x14ac:dyDescent="0.45">
      <c r="A1197" s="2">
        <v>28</v>
      </c>
      <c r="B1197" s="2" t="s">
        <v>114</v>
      </c>
      <c r="C1197" s="2">
        <v>28586</v>
      </c>
      <c r="D1197" s="2" t="s">
        <v>3406</v>
      </c>
      <c r="E1197" s="2" t="s">
        <v>3407</v>
      </c>
      <c r="F1197" s="2">
        <v>73</v>
      </c>
      <c r="G1197" s="2">
        <v>2</v>
      </c>
      <c r="H1197" s="5">
        <v>44470</v>
      </c>
      <c r="I1197" s="2">
        <v>1</v>
      </c>
      <c r="J1197" s="2">
        <v>1</v>
      </c>
      <c r="K1197" s="2" t="s">
        <v>3408</v>
      </c>
      <c r="L1197" s="3">
        <v>0</v>
      </c>
    </row>
    <row r="1198" spans="1:14" ht="18" x14ac:dyDescent="0.45">
      <c r="A1198" s="2">
        <v>29</v>
      </c>
      <c r="B1198" s="2" t="s">
        <v>3409</v>
      </c>
      <c r="C1198" s="2">
        <v>29201</v>
      </c>
      <c r="D1198" s="2" t="s">
        <v>3410</v>
      </c>
      <c r="E1198" s="2" t="s">
        <v>3411</v>
      </c>
      <c r="F1198" s="2">
        <v>47</v>
      </c>
      <c r="G1198" s="2">
        <v>4</v>
      </c>
      <c r="H1198" s="5">
        <v>44378</v>
      </c>
      <c r="I1198" s="2">
        <v>1</v>
      </c>
      <c r="J1198" s="2">
        <v>1</v>
      </c>
      <c r="K1198" s="2" t="s">
        <v>3412</v>
      </c>
      <c r="L1198" s="3">
        <v>1</v>
      </c>
      <c r="M1198" s="3">
        <v>1</v>
      </c>
      <c r="N1198" s="2">
        <v>0</v>
      </c>
    </row>
    <row r="1199" spans="1:14" ht="18" x14ac:dyDescent="0.45">
      <c r="A1199" s="2">
        <v>29</v>
      </c>
      <c r="B1199" s="2" t="s">
        <v>3409</v>
      </c>
      <c r="C1199" s="2">
        <v>29202</v>
      </c>
      <c r="D1199" s="2" t="s">
        <v>3413</v>
      </c>
      <c r="E1199" s="2" t="s">
        <v>3414</v>
      </c>
      <c r="F1199" s="2">
        <v>55</v>
      </c>
      <c r="G1199" s="2">
        <v>1</v>
      </c>
      <c r="H1199" s="5">
        <v>43556</v>
      </c>
      <c r="I1199" s="2">
        <v>0</v>
      </c>
      <c r="J1199" s="2">
        <v>1</v>
      </c>
      <c r="K1199" s="2" t="s">
        <v>3415</v>
      </c>
      <c r="L1199" s="3">
        <v>1</v>
      </c>
      <c r="M1199" s="3">
        <v>1</v>
      </c>
      <c r="N1199" s="2">
        <v>0</v>
      </c>
    </row>
    <row r="1200" spans="1:14" ht="18" x14ac:dyDescent="0.45">
      <c r="A1200" s="2">
        <v>29</v>
      </c>
      <c r="B1200" s="2" t="s">
        <v>3409</v>
      </c>
      <c r="C1200" s="2">
        <v>29203</v>
      </c>
      <c r="D1200" s="2" t="s">
        <v>3416</v>
      </c>
      <c r="E1200" s="2"/>
      <c r="F1200" s="2">
        <v>71</v>
      </c>
      <c r="G1200" s="2">
        <v>6</v>
      </c>
      <c r="H1200" s="5">
        <v>44348</v>
      </c>
      <c r="I1200" s="2">
        <v>1</v>
      </c>
      <c r="J1200" s="2">
        <v>0</v>
      </c>
      <c r="K1200" s="2"/>
      <c r="L1200" s="3">
        <v>1</v>
      </c>
      <c r="M1200" s="3">
        <v>1</v>
      </c>
      <c r="N1200" s="2">
        <v>0</v>
      </c>
    </row>
    <row r="1201" spans="1:14" ht="18" x14ac:dyDescent="0.45">
      <c r="A1201" s="2">
        <v>29</v>
      </c>
      <c r="B1201" s="2" t="s">
        <v>3409</v>
      </c>
      <c r="C1201" s="2">
        <v>29204</v>
      </c>
      <c r="D1201" s="2" t="s">
        <v>3417</v>
      </c>
      <c r="E1201" s="2" t="s">
        <v>3418</v>
      </c>
      <c r="F1201" s="2">
        <v>44</v>
      </c>
      <c r="G1201" s="2">
        <v>3</v>
      </c>
      <c r="H1201" s="5">
        <v>44470</v>
      </c>
      <c r="I1201" s="2">
        <v>0</v>
      </c>
      <c r="J1201" s="2">
        <v>1</v>
      </c>
      <c r="K1201" s="2" t="s">
        <v>3419</v>
      </c>
      <c r="L1201" s="3">
        <v>0</v>
      </c>
    </row>
    <row r="1202" spans="1:14" ht="18" x14ac:dyDescent="0.45">
      <c r="A1202" s="2">
        <v>29</v>
      </c>
      <c r="B1202" s="2" t="s">
        <v>3409</v>
      </c>
      <c r="C1202" s="2">
        <v>29205</v>
      </c>
      <c r="D1202" s="2" t="s">
        <v>3420</v>
      </c>
      <c r="E1202" s="2" t="s">
        <v>3421</v>
      </c>
      <c r="F1202" s="2">
        <v>50</v>
      </c>
      <c r="G1202" s="2">
        <v>1</v>
      </c>
      <c r="H1202" s="5">
        <v>43739</v>
      </c>
      <c r="I1202" s="2">
        <v>1</v>
      </c>
      <c r="J1202" s="2">
        <v>1</v>
      </c>
      <c r="K1202" s="2" t="s">
        <v>3422</v>
      </c>
      <c r="L1202" s="3">
        <v>0</v>
      </c>
    </row>
    <row r="1203" spans="1:14" ht="18" x14ac:dyDescent="0.45">
      <c r="A1203" s="2">
        <v>29</v>
      </c>
      <c r="B1203" s="2" t="s">
        <v>3409</v>
      </c>
      <c r="C1203" s="2">
        <v>29206</v>
      </c>
      <c r="D1203" s="2" t="s">
        <v>3423</v>
      </c>
      <c r="E1203" s="2"/>
      <c r="F1203" s="2">
        <v>70</v>
      </c>
      <c r="G1203" s="2">
        <v>3</v>
      </c>
      <c r="H1203" s="5">
        <v>43770</v>
      </c>
      <c r="I1203" s="2">
        <v>1</v>
      </c>
      <c r="J1203" s="2">
        <v>0</v>
      </c>
      <c r="K1203" s="2"/>
    </row>
    <row r="1204" spans="1:14" ht="18" x14ac:dyDescent="0.45">
      <c r="A1204" s="2">
        <v>29</v>
      </c>
      <c r="B1204" s="2" t="s">
        <v>3409</v>
      </c>
      <c r="C1204" s="2">
        <v>29207</v>
      </c>
      <c r="D1204" s="2" t="s">
        <v>3424</v>
      </c>
      <c r="E1204" s="2" t="s">
        <v>3425</v>
      </c>
      <c r="F1204" s="2">
        <v>62</v>
      </c>
      <c r="G1204" s="2">
        <v>3</v>
      </c>
      <c r="H1204" s="5">
        <v>43556</v>
      </c>
      <c r="I1204" s="2">
        <v>0</v>
      </c>
      <c r="J1204" s="2">
        <v>1</v>
      </c>
      <c r="K1204" s="2" t="s">
        <v>3426</v>
      </c>
      <c r="L1204" s="3">
        <v>1</v>
      </c>
      <c r="M1204" s="3">
        <v>1</v>
      </c>
      <c r="N1204" s="2">
        <v>0</v>
      </c>
    </row>
    <row r="1205" spans="1:14" ht="18" x14ac:dyDescent="0.45">
      <c r="A1205" s="2">
        <v>29</v>
      </c>
      <c r="B1205" s="2" t="s">
        <v>3409</v>
      </c>
      <c r="C1205" s="2">
        <v>29208</v>
      </c>
      <c r="D1205" s="2" t="s">
        <v>3427</v>
      </c>
      <c r="E1205" s="2" t="s">
        <v>3428</v>
      </c>
      <c r="F1205" s="2">
        <v>61</v>
      </c>
      <c r="G1205" s="2">
        <v>4</v>
      </c>
      <c r="H1205" s="5">
        <v>43952</v>
      </c>
      <c r="I1205" s="2">
        <v>0</v>
      </c>
      <c r="J1205" s="2">
        <v>1</v>
      </c>
      <c r="K1205" s="2" t="s">
        <v>3429</v>
      </c>
      <c r="L1205" s="3">
        <v>0</v>
      </c>
    </row>
    <row r="1206" spans="1:14" ht="18" x14ac:dyDescent="0.45">
      <c r="A1206" s="2">
        <v>29</v>
      </c>
      <c r="B1206" s="2" t="s">
        <v>3409</v>
      </c>
      <c r="C1206" s="2">
        <v>29209</v>
      </c>
      <c r="D1206" s="2" t="s">
        <v>3430</v>
      </c>
      <c r="E1206" s="2" t="s">
        <v>3431</v>
      </c>
      <c r="F1206" s="2">
        <v>49</v>
      </c>
      <c r="G1206" s="2">
        <v>2</v>
      </c>
      <c r="H1206" s="5">
        <v>43556</v>
      </c>
      <c r="I1206" s="2">
        <v>1</v>
      </c>
      <c r="J1206" s="2">
        <v>1</v>
      </c>
      <c r="K1206" s="2" t="s">
        <v>3432</v>
      </c>
      <c r="L1206" s="3">
        <v>1</v>
      </c>
      <c r="M1206" s="3">
        <v>1</v>
      </c>
      <c r="N1206" s="2">
        <v>0</v>
      </c>
    </row>
    <row r="1207" spans="1:14" ht="18" x14ac:dyDescent="0.45">
      <c r="A1207" s="2">
        <v>29</v>
      </c>
      <c r="B1207" s="2" t="s">
        <v>3409</v>
      </c>
      <c r="C1207" s="2">
        <v>29210</v>
      </c>
      <c r="D1207" s="2" t="s">
        <v>3433</v>
      </c>
      <c r="E1207" s="2" t="s">
        <v>3434</v>
      </c>
      <c r="F1207" s="2">
        <v>49</v>
      </c>
      <c r="G1207" s="2">
        <v>1</v>
      </c>
      <c r="H1207" s="5">
        <v>43952</v>
      </c>
      <c r="I1207" s="2">
        <v>1</v>
      </c>
      <c r="J1207" s="2">
        <v>1</v>
      </c>
      <c r="K1207" s="2" t="s">
        <v>3435</v>
      </c>
      <c r="L1207" s="3">
        <v>1</v>
      </c>
      <c r="M1207" s="3">
        <v>1</v>
      </c>
      <c r="N1207" s="2">
        <v>0</v>
      </c>
    </row>
    <row r="1208" spans="1:14" ht="18" x14ac:dyDescent="0.45">
      <c r="A1208" s="2">
        <v>29</v>
      </c>
      <c r="B1208" s="2" t="s">
        <v>3409</v>
      </c>
      <c r="C1208" s="2">
        <v>29211</v>
      </c>
      <c r="D1208" s="2" t="s">
        <v>3436</v>
      </c>
      <c r="E1208" s="2" t="s">
        <v>3437</v>
      </c>
      <c r="F1208" s="2">
        <v>64</v>
      </c>
      <c r="G1208" s="2">
        <v>2</v>
      </c>
      <c r="H1208" s="5">
        <v>44105</v>
      </c>
      <c r="I1208" s="2">
        <v>0</v>
      </c>
      <c r="J1208" s="2">
        <v>1</v>
      </c>
      <c r="K1208" s="2"/>
    </row>
    <row r="1209" spans="1:14" ht="18" x14ac:dyDescent="0.45">
      <c r="A1209" s="2">
        <v>29</v>
      </c>
      <c r="B1209" s="2" t="s">
        <v>3409</v>
      </c>
      <c r="C1209" s="2">
        <v>29212</v>
      </c>
      <c r="D1209" s="2" t="s">
        <v>3438</v>
      </c>
      <c r="E1209" s="2" t="s">
        <v>3439</v>
      </c>
      <c r="F1209" s="2">
        <v>65</v>
      </c>
      <c r="G1209" s="2">
        <v>1</v>
      </c>
      <c r="H1209" s="5">
        <v>43983</v>
      </c>
      <c r="I1209" s="2">
        <v>1</v>
      </c>
      <c r="J1209" s="2">
        <v>1</v>
      </c>
      <c r="K1209" s="2" t="s">
        <v>3440</v>
      </c>
      <c r="L1209" s="3">
        <v>0</v>
      </c>
    </row>
    <row r="1210" spans="1:14" ht="18" x14ac:dyDescent="0.45">
      <c r="A1210" s="2">
        <v>29</v>
      </c>
      <c r="B1210" s="2" t="s">
        <v>3409</v>
      </c>
      <c r="C1210" s="2">
        <v>29322</v>
      </c>
      <c r="D1210" s="2" t="s">
        <v>3441</v>
      </c>
      <c r="E1210" s="2" t="s">
        <v>3442</v>
      </c>
      <c r="F1210" s="2">
        <v>64</v>
      </c>
      <c r="G1210" s="2">
        <v>1</v>
      </c>
      <c r="H1210" s="5">
        <v>44440</v>
      </c>
      <c r="I1210" s="2">
        <v>1</v>
      </c>
      <c r="J1210" s="2">
        <v>1</v>
      </c>
      <c r="K1210" s="2" t="s">
        <v>3443</v>
      </c>
      <c r="L1210" s="3">
        <v>0</v>
      </c>
    </row>
    <row r="1211" spans="1:14" ht="18" x14ac:dyDescent="0.45">
      <c r="A1211" s="2">
        <v>29</v>
      </c>
      <c r="B1211" s="2" t="s">
        <v>3409</v>
      </c>
      <c r="C1211" s="2">
        <v>29342</v>
      </c>
      <c r="D1211" s="2" t="s">
        <v>3444</v>
      </c>
      <c r="E1211" s="2" t="s">
        <v>3445</v>
      </c>
      <c r="F1211" s="2">
        <v>66</v>
      </c>
      <c r="G1211" s="2">
        <v>2</v>
      </c>
      <c r="H1211" s="5">
        <v>44866</v>
      </c>
      <c r="I1211" s="2">
        <v>1</v>
      </c>
      <c r="J1211" s="2">
        <v>1</v>
      </c>
      <c r="K1211" s="2" t="s">
        <v>3446</v>
      </c>
      <c r="L1211" s="3">
        <v>1</v>
      </c>
      <c r="M1211" s="3">
        <v>1</v>
      </c>
      <c r="N1211" s="2">
        <v>0</v>
      </c>
    </row>
    <row r="1212" spans="1:14" ht="18" x14ac:dyDescent="0.45">
      <c r="A1212" s="2">
        <v>29</v>
      </c>
      <c r="B1212" s="2" t="s">
        <v>3409</v>
      </c>
      <c r="C1212" s="2">
        <v>29343</v>
      </c>
      <c r="D1212" s="2" t="s">
        <v>3447</v>
      </c>
      <c r="E1212" s="2" t="s">
        <v>3448</v>
      </c>
      <c r="F1212" s="2">
        <v>47</v>
      </c>
      <c r="G1212" s="2">
        <v>4</v>
      </c>
      <c r="H1212" s="5">
        <v>44682</v>
      </c>
      <c r="I1212" s="2">
        <v>0</v>
      </c>
      <c r="J1212" s="2">
        <v>1</v>
      </c>
      <c r="K1212" s="2" t="s">
        <v>3449</v>
      </c>
      <c r="L1212" s="3">
        <v>1</v>
      </c>
      <c r="M1212" s="3">
        <v>1</v>
      </c>
      <c r="N1212" s="2">
        <v>0</v>
      </c>
    </row>
    <row r="1213" spans="1:14" ht="18" x14ac:dyDescent="0.45">
      <c r="A1213" s="2">
        <v>29</v>
      </c>
      <c r="B1213" s="2" t="s">
        <v>3409</v>
      </c>
      <c r="C1213" s="2">
        <v>29344</v>
      </c>
      <c r="D1213" s="2" t="s">
        <v>3450</v>
      </c>
      <c r="E1213" s="2" t="s">
        <v>3451</v>
      </c>
      <c r="F1213" s="2">
        <v>71</v>
      </c>
      <c r="G1213" s="2">
        <v>2</v>
      </c>
      <c r="H1213" s="5">
        <v>44470</v>
      </c>
      <c r="I1213" s="2">
        <v>1</v>
      </c>
      <c r="J1213" s="2">
        <v>1</v>
      </c>
      <c r="K1213" s="2" t="s">
        <v>3452</v>
      </c>
      <c r="L1213" s="3">
        <v>1</v>
      </c>
      <c r="M1213" s="3">
        <v>1</v>
      </c>
      <c r="N1213" s="2">
        <v>0</v>
      </c>
    </row>
    <row r="1214" spans="1:14" ht="18" x14ac:dyDescent="0.45">
      <c r="A1214" s="2">
        <v>29</v>
      </c>
      <c r="B1214" s="2" t="s">
        <v>3409</v>
      </c>
      <c r="C1214" s="2">
        <v>29345</v>
      </c>
      <c r="D1214" s="2" t="s">
        <v>3453</v>
      </c>
      <c r="E1214" s="2" t="s">
        <v>3454</v>
      </c>
      <c r="F1214" s="2">
        <v>75</v>
      </c>
      <c r="G1214" s="2">
        <v>4</v>
      </c>
      <c r="H1214" s="5">
        <v>44743</v>
      </c>
      <c r="I1214" s="2">
        <v>0</v>
      </c>
      <c r="J1214" s="2">
        <v>1</v>
      </c>
      <c r="K1214" s="2" t="s">
        <v>3455</v>
      </c>
      <c r="L1214" s="3">
        <v>1</v>
      </c>
      <c r="M1214" s="3">
        <v>0</v>
      </c>
    </row>
    <row r="1215" spans="1:14" ht="18" x14ac:dyDescent="0.45">
      <c r="A1215" s="2">
        <v>29</v>
      </c>
      <c r="B1215" s="2" t="s">
        <v>3409</v>
      </c>
      <c r="C1215" s="2">
        <v>29361</v>
      </c>
      <c r="D1215" s="2" t="s">
        <v>954</v>
      </c>
      <c r="E1215" s="2" t="s">
        <v>3456</v>
      </c>
      <c r="F1215" s="2">
        <v>40</v>
      </c>
      <c r="G1215" s="2">
        <v>1</v>
      </c>
      <c r="H1215" s="5">
        <v>44378</v>
      </c>
      <c r="I1215" s="2">
        <v>1</v>
      </c>
      <c r="J1215" s="2">
        <v>1</v>
      </c>
      <c r="K1215" s="2" t="s">
        <v>3457</v>
      </c>
      <c r="L1215" s="3">
        <v>0</v>
      </c>
    </row>
    <row r="1216" spans="1:14" ht="18" x14ac:dyDescent="0.45">
      <c r="A1216" s="2">
        <v>29</v>
      </c>
      <c r="B1216" s="2" t="s">
        <v>3409</v>
      </c>
      <c r="C1216" s="2">
        <v>29362</v>
      </c>
      <c r="D1216" s="2" t="s">
        <v>3458</v>
      </c>
      <c r="E1216" s="2" t="s">
        <v>3459</v>
      </c>
      <c r="F1216" s="2">
        <v>38</v>
      </c>
      <c r="G1216" s="2">
        <v>2</v>
      </c>
      <c r="H1216" s="5">
        <v>44013</v>
      </c>
      <c r="I1216" s="2">
        <v>1</v>
      </c>
      <c r="J1216" s="2">
        <v>1</v>
      </c>
      <c r="K1216" s="2" t="s">
        <v>3460</v>
      </c>
      <c r="L1216" s="3">
        <v>1</v>
      </c>
      <c r="M1216" s="3">
        <v>1</v>
      </c>
      <c r="N1216" s="2">
        <v>0</v>
      </c>
    </row>
    <row r="1217" spans="1:14" ht="18" x14ac:dyDescent="0.45">
      <c r="A1217" s="2">
        <v>29</v>
      </c>
      <c r="B1217" s="2" t="s">
        <v>3409</v>
      </c>
      <c r="C1217" s="2">
        <v>29363</v>
      </c>
      <c r="D1217" s="2" t="s">
        <v>3461</v>
      </c>
      <c r="E1217" s="2" t="s">
        <v>3462</v>
      </c>
      <c r="F1217" s="2">
        <v>47</v>
      </c>
      <c r="G1217" s="2">
        <v>2</v>
      </c>
      <c r="H1217" s="5">
        <v>43831</v>
      </c>
      <c r="I1217" s="2">
        <v>0</v>
      </c>
      <c r="J1217" s="2">
        <v>1</v>
      </c>
      <c r="K1217" s="2" t="s">
        <v>3463</v>
      </c>
      <c r="L1217" s="3">
        <v>1</v>
      </c>
      <c r="M1217" s="3">
        <v>0</v>
      </c>
    </row>
    <row r="1218" spans="1:14" ht="18" x14ac:dyDescent="0.45">
      <c r="A1218" s="2">
        <v>29</v>
      </c>
      <c r="B1218" s="2" t="s">
        <v>3409</v>
      </c>
      <c r="C1218" s="2">
        <v>29385</v>
      </c>
      <c r="D1218" s="2" t="s">
        <v>3464</v>
      </c>
      <c r="E1218" s="2" t="s">
        <v>3465</v>
      </c>
      <c r="F1218" s="2">
        <v>75</v>
      </c>
      <c r="G1218" s="2">
        <v>3</v>
      </c>
      <c r="H1218" s="5">
        <v>44562</v>
      </c>
      <c r="I1218" s="2">
        <v>1</v>
      </c>
      <c r="J1218" s="2">
        <v>1</v>
      </c>
      <c r="K1218" s="2" t="s">
        <v>3466</v>
      </c>
      <c r="L1218" s="3">
        <v>1</v>
      </c>
      <c r="M1218" s="3">
        <v>1</v>
      </c>
      <c r="N1218" s="2">
        <v>0</v>
      </c>
    </row>
    <row r="1219" spans="1:14" ht="18" x14ac:dyDescent="0.45">
      <c r="A1219" s="2">
        <v>29</v>
      </c>
      <c r="B1219" s="2" t="s">
        <v>3409</v>
      </c>
      <c r="C1219" s="2">
        <v>29386</v>
      </c>
      <c r="D1219" s="2" t="s">
        <v>3467</v>
      </c>
      <c r="E1219" s="2" t="s">
        <v>3468</v>
      </c>
      <c r="F1219" s="2">
        <v>70</v>
      </c>
      <c r="G1219" s="2">
        <v>2</v>
      </c>
      <c r="H1219" s="5">
        <v>43770</v>
      </c>
      <c r="I1219" s="2">
        <v>1</v>
      </c>
      <c r="J1219" s="2">
        <v>1</v>
      </c>
      <c r="K1219" s="2" t="s">
        <v>3469</v>
      </c>
      <c r="L1219" s="3">
        <v>1</v>
      </c>
      <c r="M1219" s="3">
        <v>1</v>
      </c>
      <c r="N1219" s="2">
        <v>0</v>
      </c>
    </row>
    <row r="1220" spans="1:14" ht="18" x14ac:dyDescent="0.45">
      <c r="A1220" s="2">
        <v>29</v>
      </c>
      <c r="B1220" s="2" t="s">
        <v>3409</v>
      </c>
      <c r="C1220" s="2">
        <v>29401</v>
      </c>
      <c r="D1220" s="2" t="s">
        <v>3470</v>
      </c>
      <c r="E1220" s="2" t="s">
        <v>3471</v>
      </c>
      <c r="F1220" s="2">
        <v>63</v>
      </c>
      <c r="G1220" s="2">
        <v>1</v>
      </c>
      <c r="H1220" s="5">
        <v>44136</v>
      </c>
      <c r="I1220" s="2">
        <v>1</v>
      </c>
      <c r="J1220" s="2">
        <v>1</v>
      </c>
      <c r="K1220" s="2" t="s">
        <v>3472</v>
      </c>
      <c r="L1220" s="3">
        <v>0</v>
      </c>
    </row>
    <row r="1221" spans="1:14" ht="18" x14ac:dyDescent="0.45">
      <c r="A1221" s="2">
        <v>29</v>
      </c>
      <c r="B1221" s="2" t="s">
        <v>3409</v>
      </c>
      <c r="C1221" s="2">
        <v>29402</v>
      </c>
      <c r="D1221" s="2" t="s">
        <v>3473</v>
      </c>
      <c r="E1221" s="2"/>
      <c r="F1221" s="2">
        <v>67</v>
      </c>
      <c r="G1221" s="2">
        <v>3</v>
      </c>
      <c r="H1221" s="5">
        <v>43709</v>
      </c>
      <c r="I1221" s="2">
        <v>1</v>
      </c>
      <c r="J1221" s="2">
        <v>0</v>
      </c>
      <c r="K1221" s="2"/>
    </row>
    <row r="1222" spans="1:14" ht="18" x14ac:dyDescent="0.45">
      <c r="A1222" s="2">
        <v>29</v>
      </c>
      <c r="B1222" s="2" t="s">
        <v>3409</v>
      </c>
      <c r="C1222" s="2">
        <v>29424</v>
      </c>
      <c r="D1222" s="2" t="s">
        <v>3474</v>
      </c>
      <c r="E1222" s="2" t="s">
        <v>3475</v>
      </c>
      <c r="F1222" s="2">
        <v>72</v>
      </c>
      <c r="G1222" s="2">
        <v>4</v>
      </c>
      <c r="H1222" s="5">
        <v>44228</v>
      </c>
      <c r="I1222" s="2">
        <v>0</v>
      </c>
      <c r="J1222" s="2">
        <v>1</v>
      </c>
      <c r="K1222" s="2" t="s">
        <v>3476</v>
      </c>
      <c r="L1222" s="3">
        <v>1</v>
      </c>
      <c r="M1222" s="3">
        <v>1</v>
      </c>
      <c r="N1222" s="2">
        <v>0</v>
      </c>
    </row>
    <row r="1223" spans="1:14" ht="18" x14ac:dyDescent="0.45">
      <c r="A1223" s="2">
        <v>29</v>
      </c>
      <c r="B1223" s="2" t="s">
        <v>3409</v>
      </c>
      <c r="C1223" s="2">
        <v>29425</v>
      </c>
      <c r="D1223" s="2" t="s">
        <v>3477</v>
      </c>
      <c r="E1223" s="2" t="s">
        <v>3478</v>
      </c>
      <c r="F1223" s="2">
        <v>70</v>
      </c>
      <c r="G1223" s="2">
        <v>3</v>
      </c>
      <c r="H1223" s="5">
        <v>44228</v>
      </c>
      <c r="I1223" s="2">
        <v>0</v>
      </c>
      <c r="J1223" s="2">
        <v>1</v>
      </c>
      <c r="K1223" s="2" t="s">
        <v>3479</v>
      </c>
      <c r="L1223" s="3">
        <v>1</v>
      </c>
      <c r="M1223" s="3">
        <v>1</v>
      </c>
      <c r="N1223" s="2">
        <v>0</v>
      </c>
    </row>
    <row r="1224" spans="1:14" ht="18" x14ac:dyDescent="0.45">
      <c r="A1224" s="2">
        <v>29</v>
      </c>
      <c r="B1224" s="2" t="s">
        <v>3409</v>
      </c>
      <c r="C1224" s="2">
        <v>29426</v>
      </c>
      <c r="D1224" s="2" t="s">
        <v>3480</v>
      </c>
      <c r="E1224" s="2" t="s">
        <v>3481</v>
      </c>
      <c r="F1224" s="2">
        <v>74</v>
      </c>
      <c r="G1224" s="2">
        <v>3</v>
      </c>
      <c r="H1224" s="5">
        <v>44348</v>
      </c>
      <c r="I1224" s="2">
        <v>0</v>
      </c>
      <c r="J1224" s="2">
        <v>1</v>
      </c>
      <c r="K1224" s="2" t="s">
        <v>3482</v>
      </c>
      <c r="L1224" s="3">
        <v>1</v>
      </c>
      <c r="M1224" s="3">
        <v>1</v>
      </c>
      <c r="N1224" s="2">
        <v>0</v>
      </c>
    </row>
    <row r="1225" spans="1:14" ht="18" x14ac:dyDescent="0.45">
      <c r="A1225" s="2">
        <v>29</v>
      </c>
      <c r="B1225" s="2" t="s">
        <v>3409</v>
      </c>
      <c r="C1225" s="2">
        <v>29427</v>
      </c>
      <c r="D1225" s="2" t="s">
        <v>3483</v>
      </c>
      <c r="E1225" s="2" t="s">
        <v>3484</v>
      </c>
      <c r="F1225" s="2">
        <v>69</v>
      </c>
      <c r="G1225" s="2">
        <v>1</v>
      </c>
      <c r="H1225" s="5">
        <v>43556</v>
      </c>
      <c r="I1225" s="2">
        <v>1</v>
      </c>
      <c r="J1225" s="2">
        <v>1</v>
      </c>
      <c r="K1225" s="2" t="s">
        <v>3485</v>
      </c>
      <c r="L1225" s="3">
        <v>0</v>
      </c>
    </row>
    <row r="1226" spans="1:14" ht="18" x14ac:dyDescent="0.45">
      <c r="A1226" s="2">
        <v>29</v>
      </c>
      <c r="B1226" s="2" t="s">
        <v>3409</v>
      </c>
      <c r="C1226" s="2">
        <v>29441</v>
      </c>
      <c r="D1226" s="2" t="s">
        <v>3486</v>
      </c>
      <c r="E1226" s="2" t="s">
        <v>3487</v>
      </c>
      <c r="F1226" s="2">
        <v>54</v>
      </c>
      <c r="G1226" s="2">
        <v>1</v>
      </c>
      <c r="H1226" s="5">
        <v>43831</v>
      </c>
      <c r="I1226" s="2">
        <v>1</v>
      </c>
      <c r="J1226" s="2">
        <v>1</v>
      </c>
      <c r="K1226" s="2" t="s">
        <v>3488</v>
      </c>
      <c r="L1226" s="3">
        <v>0</v>
      </c>
    </row>
    <row r="1227" spans="1:14" ht="18" x14ac:dyDescent="0.45">
      <c r="A1227" s="2">
        <v>29</v>
      </c>
      <c r="B1227" s="2" t="s">
        <v>3409</v>
      </c>
      <c r="C1227" s="2">
        <v>29442</v>
      </c>
      <c r="D1227" s="2" t="s">
        <v>3489</v>
      </c>
      <c r="E1227" s="2" t="s">
        <v>3490</v>
      </c>
      <c r="F1227" s="2">
        <v>52</v>
      </c>
      <c r="G1227" s="2">
        <v>1</v>
      </c>
      <c r="H1227" s="5">
        <v>44835</v>
      </c>
      <c r="I1227" s="2">
        <v>1</v>
      </c>
      <c r="J1227" s="2">
        <v>1</v>
      </c>
      <c r="K1227" s="2"/>
    </row>
    <row r="1228" spans="1:14" ht="18" x14ac:dyDescent="0.45">
      <c r="A1228" s="2">
        <v>29</v>
      </c>
      <c r="B1228" s="2" t="s">
        <v>3409</v>
      </c>
      <c r="C1228" s="2">
        <v>29443</v>
      </c>
      <c r="D1228" s="2" t="s">
        <v>3491</v>
      </c>
      <c r="E1228" s="2" t="s">
        <v>3492</v>
      </c>
      <c r="F1228" s="2">
        <v>73</v>
      </c>
      <c r="G1228" s="2">
        <v>3</v>
      </c>
      <c r="H1228" s="5">
        <v>44136</v>
      </c>
      <c r="I1228" s="2">
        <v>1</v>
      </c>
      <c r="J1228" s="2">
        <v>1</v>
      </c>
      <c r="K1228" s="2" t="s">
        <v>3493</v>
      </c>
      <c r="L1228" s="3">
        <v>1</v>
      </c>
      <c r="M1228" s="3">
        <v>1</v>
      </c>
      <c r="N1228" s="3">
        <v>1</v>
      </c>
    </row>
    <row r="1229" spans="1:14" ht="18" x14ac:dyDescent="0.45">
      <c r="A1229" s="2">
        <v>29</v>
      </c>
      <c r="B1229" s="2" t="s">
        <v>3409</v>
      </c>
      <c r="C1229" s="2">
        <v>29444</v>
      </c>
      <c r="D1229" s="2" t="s">
        <v>3494</v>
      </c>
      <c r="E1229" s="2" t="s">
        <v>3495</v>
      </c>
      <c r="F1229" s="2">
        <v>69</v>
      </c>
      <c r="G1229" s="2">
        <v>1</v>
      </c>
      <c r="H1229" s="5">
        <v>44317</v>
      </c>
      <c r="I1229" s="2">
        <v>0</v>
      </c>
      <c r="J1229" s="2">
        <v>1</v>
      </c>
      <c r="K1229" s="2" t="s">
        <v>3496</v>
      </c>
      <c r="L1229" s="3">
        <v>1</v>
      </c>
      <c r="M1229" s="3">
        <v>1</v>
      </c>
      <c r="N1229" s="3">
        <v>1</v>
      </c>
    </row>
    <row r="1230" spans="1:14" ht="18" x14ac:dyDescent="0.45">
      <c r="A1230" s="2">
        <v>29</v>
      </c>
      <c r="B1230" s="2" t="s">
        <v>3409</v>
      </c>
      <c r="C1230" s="2">
        <v>29446</v>
      </c>
      <c r="D1230" s="2" t="s">
        <v>3497</v>
      </c>
      <c r="E1230" s="2" t="s">
        <v>3498</v>
      </c>
      <c r="F1230" s="2">
        <v>65</v>
      </c>
      <c r="G1230" s="2">
        <v>2</v>
      </c>
      <c r="H1230" s="5">
        <v>43556</v>
      </c>
      <c r="I1230" s="2">
        <v>0</v>
      </c>
      <c r="J1230" s="2">
        <v>1</v>
      </c>
      <c r="K1230" s="2" t="s">
        <v>3499</v>
      </c>
      <c r="L1230" s="3">
        <v>0</v>
      </c>
    </row>
    <row r="1231" spans="1:14" ht="18" x14ac:dyDescent="0.45">
      <c r="A1231" s="2">
        <v>29</v>
      </c>
      <c r="B1231" s="2" t="s">
        <v>3409</v>
      </c>
      <c r="C1231" s="2">
        <v>29447</v>
      </c>
      <c r="D1231" s="2" t="s">
        <v>3500</v>
      </c>
      <c r="E1231" s="2" t="s">
        <v>3501</v>
      </c>
      <c r="F1231" s="2">
        <v>55</v>
      </c>
      <c r="G1231" s="2">
        <v>1</v>
      </c>
      <c r="H1231" s="5">
        <v>44713</v>
      </c>
      <c r="I1231" s="2">
        <v>1</v>
      </c>
      <c r="J1231" s="2">
        <v>1</v>
      </c>
      <c r="K1231" s="2" t="s">
        <v>3502</v>
      </c>
      <c r="L1231" s="3">
        <v>0</v>
      </c>
    </row>
    <row r="1232" spans="1:14" ht="18" x14ac:dyDescent="0.45">
      <c r="A1232" s="2">
        <v>29</v>
      </c>
      <c r="B1232" s="2" t="s">
        <v>3409</v>
      </c>
      <c r="C1232" s="2">
        <v>29449</v>
      </c>
      <c r="D1232" s="2" t="s">
        <v>3503</v>
      </c>
      <c r="E1232" s="2" t="s">
        <v>3504</v>
      </c>
      <c r="F1232" s="2">
        <v>60</v>
      </c>
      <c r="G1232" s="2">
        <v>1</v>
      </c>
      <c r="H1232" s="5">
        <v>44287</v>
      </c>
      <c r="I1232" s="2">
        <v>1</v>
      </c>
      <c r="J1232" s="2">
        <v>1</v>
      </c>
      <c r="K1232" s="2" t="s">
        <v>3505</v>
      </c>
      <c r="L1232" s="3">
        <v>0</v>
      </c>
    </row>
    <row r="1233" spans="1:14" ht="18" x14ac:dyDescent="0.45">
      <c r="A1233" s="2">
        <v>29</v>
      </c>
      <c r="B1233" s="2" t="s">
        <v>3409</v>
      </c>
      <c r="C1233" s="2">
        <v>29450</v>
      </c>
      <c r="D1233" s="2" t="s">
        <v>3506</v>
      </c>
      <c r="E1233" s="2" t="s">
        <v>3507</v>
      </c>
      <c r="F1233" s="2">
        <v>69</v>
      </c>
      <c r="G1233" s="2">
        <v>2</v>
      </c>
      <c r="H1233" s="5">
        <v>43556</v>
      </c>
      <c r="I1233" s="2">
        <v>1</v>
      </c>
      <c r="J1233" s="2">
        <v>1</v>
      </c>
      <c r="K1233" s="2" t="s">
        <v>3508</v>
      </c>
      <c r="L1233" s="3">
        <v>1</v>
      </c>
      <c r="M1233" s="3">
        <v>1</v>
      </c>
      <c r="N1233" s="2">
        <v>0</v>
      </c>
    </row>
    <row r="1234" spans="1:14" ht="18" x14ac:dyDescent="0.45">
      <c r="A1234" s="2">
        <v>29</v>
      </c>
      <c r="B1234" s="2" t="s">
        <v>3409</v>
      </c>
      <c r="C1234" s="2">
        <v>29451</v>
      </c>
      <c r="D1234" s="2" t="s">
        <v>3509</v>
      </c>
      <c r="E1234" s="2" t="s">
        <v>3510</v>
      </c>
      <c r="F1234" s="2">
        <v>70</v>
      </c>
      <c r="G1234" s="2">
        <v>2</v>
      </c>
      <c r="H1234" s="5">
        <v>44166</v>
      </c>
      <c r="I1234" s="2">
        <v>0</v>
      </c>
      <c r="J1234" s="2">
        <v>1</v>
      </c>
      <c r="K1234" s="2"/>
    </row>
    <row r="1235" spans="1:14" ht="18" x14ac:dyDescent="0.45">
      <c r="A1235" s="2">
        <v>29</v>
      </c>
      <c r="B1235" s="2" t="s">
        <v>3409</v>
      </c>
      <c r="C1235" s="2">
        <v>29452</v>
      </c>
      <c r="D1235" s="2" t="s">
        <v>2255</v>
      </c>
      <c r="E1235" s="2" t="s">
        <v>3511</v>
      </c>
      <c r="F1235" s="2">
        <v>72</v>
      </c>
      <c r="G1235" s="2">
        <v>3</v>
      </c>
      <c r="H1235" s="5">
        <v>44013</v>
      </c>
      <c r="I1235" s="2">
        <v>0</v>
      </c>
      <c r="J1235" s="2">
        <v>1</v>
      </c>
      <c r="K1235" s="2" t="s">
        <v>3512</v>
      </c>
      <c r="L1235" s="3">
        <v>0</v>
      </c>
    </row>
    <row r="1236" spans="1:14" ht="18" x14ac:dyDescent="0.45">
      <c r="A1236" s="2">
        <v>29</v>
      </c>
      <c r="B1236" s="2" t="s">
        <v>3409</v>
      </c>
      <c r="C1236" s="2">
        <v>29453</v>
      </c>
      <c r="D1236" s="2" t="s">
        <v>3513</v>
      </c>
      <c r="E1236" s="2" t="s">
        <v>3514</v>
      </c>
      <c r="F1236" s="2">
        <v>74</v>
      </c>
      <c r="G1236" s="2">
        <v>5</v>
      </c>
      <c r="H1236" s="5">
        <v>44652</v>
      </c>
      <c r="I1236" s="2">
        <v>0</v>
      </c>
      <c r="J1236" s="2">
        <v>1</v>
      </c>
      <c r="K1236" s="2" t="s">
        <v>3515</v>
      </c>
      <c r="L1236" s="3">
        <v>0</v>
      </c>
    </row>
    <row r="1237" spans="1:14" ht="18" x14ac:dyDescent="0.45">
      <c r="A1237" s="2">
        <v>30</v>
      </c>
      <c r="B1237" s="2" t="s">
        <v>123</v>
      </c>
      <c r="C1237" s="2">
        <v>30201</v>
      </c>
      <c r="D1237" s="2" t="s">
        <v>3516</v>
      </c>
      <c r="E1237" s="2" t="s">
        <v>3517</v>
      </c>
      <c r="F1237" s="2">
        <v>69</v>
      </c>
      <c r="G1237" s="2">
        <v>3</v>
      </c>
      <c r="H1237" s="5">
        <v>44774</v>
      </c>
      <c r="I1237" s="2">
        <v>1</v>
      </c>
      <c r="J1237" s="2">
        <v>1</v>
      </c>
      <c r="K1237" s="2" t="s">
        <v>3518</v>
      </c>
      <c r="L1237" s="3">
        <v>1</v>
      </c>
      <c r="M1237" s="3">
        <v>1</v>
      </c>
      <c r="N1237" s="2">
        <v>0</v>
      </c>
    </row>
    <row r="1238" spans="1:14" ht="18" x14ac:dyDescent="0.45">
      <c r="A1238" s="2">
        <v>30</v>
      </c>
      <c r="B1238" s="2" t="s">
        <v>123</v>
      </c>
      <c r="C1238" s="2">
        <v>30202</v>
      </c>
      <c r="D1238" s="2" t="s">
        <v>3519</v>
      </c>
      <c r="E1238" s="2"/>
      <c r="F1238" s="2">
        <v>72</v>
      </c>
      <c r="G1238" s="2">
        <v>5</v>
      </c>
      <c r="H1238" s="5">
        <v>44287</v>
      </c>
      <c r="I1238" s="2">
        <v>0</v>
      </c>
      <c r="J1238" s="2">
        <v>0</v>
      </c>
      <c r="K1238" s="2"/>
    </row>
    <row r="1239" spans="1:14" ht="18" x14ac:dyDescent="0.45">
      <c r="A1239" s="2">
        <v>30</v>
      </c>
      <c r="B1239" s="2" t="s">
        <v>123</v>
      </c>
      <c r="C1239" s="2">
        <v>30203</v>
      </c>
      <c r="D1239" s="2" t="s">
        <v>3520</v>
      </c>
      <c r="E1239" s="2" t="s">
        <v>3521</v>
      </c>
      <c r="F1239" s="2">
        <v>66</v>
      </c>
      <c r="G1239" s="2">
        <v>3</v>
      </c>
      <c r="H1239" s="5">
        <v>44621</v>
      </c>
      <c r="I1239" s="2">
        <v>1</v>
      </c>
      <c r="J1239" s="2">
        <v>1</v>
      </c>
      <c r="K1239" s="2"/>
    </row>
    <row r="1240" spans="1:14" ht="18" x14ac:dyDescent="0.45">
      <c r="A1240" s="2">
        <v>30</v>
      </c>
      <c r="B1240" s="2" t="s">
        <v>123</v>
      </c>
      <c r="C1240" s="2">
        <v>30204</v>
      </c>
      <c r="D1240" s="2" t="s">
        <v>3522</v>
      </c>
      <c r="E1240" s="2" t="s">
        <v>3523</v>
      </c>
      <c r="F1240" s="2">
        <v>51</v>
      </c>
      <c r="G1240" s="2">
        <v>4</v>
      </c>
      <c r="H1240" s="5">
        <v>44075</v>
      </c>
      <c r="I1240" s="2">
        <v>1</v>
      </c>
      <c r="J1240" s="2">
        <v>1</v>
      </c>
      <c r="K1240" s="2" t="s">
        <v>3524</v>
      </c>
      <c r="L1240" s="3">
        <v>0</v>
      </c>
    </row>
    <row r="1241" spans="1:14" ht="18" x14ac:dyDescent="0.45">
      <c r="A1241" s="2">
        <v>30</v>
      </c>
      <c r="B1241" s="2" t="s">
        <v>123</v>
      </c>
      <c r="C1241" s="2">
        <v>30205</v>
      </c>
      <c r="D1241" s="2" t="s">
        <v>3525</v>
      </c>
      <c r="E1241" s="2" t="s">
        <v>3526</v>
      </c>
      <c r="F1241" s="2">
        <v>63</v>
      </c>
      <c r="G1241" s="2">
        <v>1</v>
      </c>
      <c r="H1241" s="5">
        <v>43952</v>
      </c>
      <c r="I1241" s="2">
        <v>0</v>
      </c>
      <c r="J1241" s="2">
        <v>1</v>
      </c>
      <c r="K1241" s="2" t="s">
        <v>3527</v>
      </c>
      <c r="L1241" s="3">
        <v>0</v>
      </c>
    </row>
    <row r="1242" spans="1:14" ht="18" x14ac:dyDescent="0.45">
      <c r="A1242" s="2">
        <v>30</v>
      </c>
      <c r="B1242" s="2" t="s">
        <v>123</v>
      </c>
      <c r="C1242" s="2">
        <v>30206</v>
      </c>
      <c r="D1242" s="2" t="s">
        <v>3528</v>
      </c>
      <c r="E1242" s="2" t="s">
        <v>3529</v>
      </c>
      <c r="F1242" s="2">
        <v>65</v>
      </c>
      <c r="G1242" s="2">
        <v>5</v>
      </c>
      <c r="H1242" s="5">
        <v>44287</v>
      </c>
      <c r="I1242" s="2">
        <v>1</v>
      </c>
      <c r="J1242" s="2">
        <v>1</v>
      </c>
      <c r="K1242" s="2" t="s">
        <v>3530</v>
      </c>
      <c r="L1242" s="3">
        <v>1</v>
      </c>
      <c r="M1242" s="3">
        <v>1</v>
      </c>
      <c r="N1242" s="2">
        <v>0</v>
      </c>
    </row>
    <row r="1243" spans="1:14" ht="18" x14ac:dyDescent="0.45">
      <c r="A1243" s="2">
        <v>30</v>
      </c>
      <c r="B1243" s="2" t="s">
        <v>123</v>
      </c>
      <c r="C1243" s="2">
        <v>30207</v>
      </c>
      <c r="D1243" s="2" t="s">
        <v>3531</v>
      </c>
      <c r="E1243" s="2" t="s">
        <v>3532</v>
      </c>
      <c r="F1243" s="2">
        <v>62</v>
      </c>
      <c r="G1243" s="2">
        <v>4</v>
      </c>
      <c r="H1243" s="5">
        <v>44470</v>
      </c>
      <c r="I1243" s="2">
        <v>1</v>
      </c>
      <c r="J1243" s="2">
        <v>1</v>
      </c>
      <c r="K1243" s="2" t="s">
        <v>3533</v>
      </c>
      <c r="L1243" s="3">
        <v>1</v>
      </c>
      <c r="M1243" s="3">
        <v>1</v>
      </c>
      <c r="N1243" s="2">
        <v>0</v>
      </c>
    </row>
    <row r="1244" spans="1:14" ht="18" x14ac:dyDescent="0.45">
      <c r="A1244" s="2">
        <v>30</v>
      </c>
      <c r="B1244" s="2" t="s">
        <v>123</v>
      </c>
      <c r="C1244" s="2">
        <v>30208</v>
      </c>
      <c r="D1244" s="2" t="s">
        <v>3534</v>
      </c>
      <c r="E1244" s="2" t="s">
        <v>3535</v>
      </c>
      <c r="F1244" s="2">
        <v>52</v>
      </c>
      <c r="G1244" s="2">
        <v>1</v>
      </c>
      <c r="H1244" s="5">
        <v>44593</v>
      </c>
      <c r="I1244" s="2">
        <v>1</v>
      </c>
      <c r="J1244" s="2">
        <v>1</v>
      </c>
      <c r="K1244" s="2" t="s">
        <v>3536</v>
      </c>
      <c r="L1244" s="3">
        <v>1</v>
      </c>
      <c r="M1244" s="3">
        <v>1</v>
      </c>
      <c r="N1244" s="2">
        <v>0</v>
      </c>
    </row>
    <row r="1245" spans="1:14" ht="18" x14ac:dyDescent="0.45">
      <c r="A1245" s="2">
        <v>30</v>
      </c>
      <c r="B1245" s="2" t="s">
        <v>123</v>
      </c>
      <c r="C1245" s="2">
        <v>30209</v>
      </c>
      <c r="D1245" s="2" t="s">
        <v>3537</v>
      </c>
      <c r="E1245" s="2"/>
      <c r="F1245" s="2">
        <v>79</v>
      </c>
      <c r="G1245" s="2">
        <v>7</v>
      </c>
      <c r="H1245" s="5">
        <v>44105</v>
      </c>
      <c r="I1245" s="2">
        <v>0</v>
      </c>
      <c r="J1245" s="2">
        <v>0</v>
      </c>
      <c r="K1245" s="2"/>
    </row>
    <row r="1246" spans="1:14" ht="18" x14ac:dyDescent="0.45">
      <c r="A1246" s="2">
        <v>30</v>
      </c>
      <c r="B1246" s="2" t="s">
        <v>123</v>
      </c>
      <c r="C1246" s="2">
        <v>30304</v>
      </c>
      <c r="D1246" s="2" t="s">
        <v>3538</v>
      </c>
      <c r="E1246" s="2" t="s">
        <v>3539</v>
      </c>
      <c r="F1246" s="2">
        <v>67</v>
      </c>
      <c r="G1246" s="2">
        <v>1</v>
      </c>
      <c r="H1246" s="5">
        <v>44440</v>
      </c>
      <c r="I1246" s="2">
        <v>0</v>
      </c>
      <c r="J1246" s="2">
        <v>1</v>
      </c>
      <c r="K1246" s="2" t="s">
        <v>3540</v>
      </c>
      <c r="L1246" s="3">
        <v>1</v>
      </c>
      <c r="M1246" s="3">
        <v>1</v>
      </c>
      <c r="N1246" s="2">
        <v>0</v>
      </c>
    </row>
    <row r="1247" spans="1:14" ht="18" x14ac:dyDescent="0.45">
      <c r="A1247" s="2">
        <v>30</v>
      </c>
      <c r="B1247" s="2" t="s">
        <v>123</v>
      </c>
      <c r="C1247" s="2">
        <v>30341</v>
      </c>
      <c r="D1247" s="2" t="s">
        <v>3541</v>
      </c>
      <c r="E1247" s="2" t="s">
        <v>3542</v>
      </c>
      <c r="F1247" s="2">
        <v>60</v>
      </c>
      <c r="G1247" s="2">
        <v>1</v>
      </c>
      <c r="H1247" s="5">
        <v>43709</v>
      </c>
      <c r="I1247" s="2">
        <v>1</v>
      </c>
      <c r="J1247" s="2">
        <v>1</v>
      </c>
      <c r="K1247" s="2" t="s">
        <v>3543</v>
      </c>
      <c r="L1247" s="3">
        <v>1</v>
      </c>
      <c r="M1247" s="3">
        <v>1</v>
      </c>
      <c r="N1247" s="2">
        <v>0</v>
      </c>
    </row>
    <row r="1248" spans="1:14" ht="18" x14ac:dyDescent="0.45">
      <c r="A1248" s="2">
        <v>30</v>
      </c>
      <c r="B1248" s="2" t="s">
        <v>123</v>
      </c>
      <c r="C1248" s="2">
        <v>30343</v>
      </c>
      <c r="D1248" s="2" t="s">
        <v>3544</v>
      </c>
      <c r="E1248" s="2" t="s">
        <v>3545</v>
      </c>
      <c r="F1248" s="2">
        <v>69</v>
      </c>
      <c r="G1248" s="2">
        <v>5</v>
      </c>
      <c r="H1248" s="5">
        <v>44652</v>
      </c>
      <c r="I1248" s="2">
        <v>1</v>
      </c>
      <c r="J1248" s="2">
        <v>1</v>
      </c>
      <c r="K1248" s="2" t="s">
        <v>3546</v>
      </c>
      <c r="L1248" s="3">
        <v>1</v>
      </c>
      <c r="M1248" s="3">
        <v>1</v>
      </c>
      <c r="N1248" s="2">
        <v>0</v>
      </c>
    </row>
    <row r="1249" spans="1:14" ht="18" x14ac:dyDescent="0.45">
      <c r="A1249" s="2">
        <v>30</v>
      </c>
      <c r="B1249" s="2" t="s">
        <v>123</v>
      </c>
      <c r="C1249" s="2">
        <v>30344</v>
      </c>
      <c r="D1249" s="2" t="s">
        <v>3547</v>
      </c>
      <c r="E1249" s="2" t="s">
        <v>3548</v>
      </c>
      <c r="F1249" s="2">
        <v>55</v>
      </c>
      <c r="G1249" s="2">
        <v>3</v>
      </c>
      <c r="H1249" s="5">
        <v>44652</v>
      </c>
      <c r="I1249" s="2">
        <v>1</v>
      </c>
      <c r="J1249" s="2">
        <v>1</v>
      </c>
      <c r="K1249" s="2" t="s">
        <v>3549</v>
      </c>
      <c r="L1249" s="3">
        <v>1</v>
      </c>
      <c r="M1249" s="3">
        <v>0</v>
      </c>
    </row>
    <row r="1250" spans="1:14" ht="18" x14ac:dyDescent="0.45">
      <c r="A1250" s="2">
        <v>30</v>
      </c>
      <c r="B1250" s="2" t="s">
        <v>123</v>
      </c>
      <c r="C1250" s="2">
        <v>30361</v>
      </c>
      <c r="D1250" s="2" t="s">
        <v>3550</v>
      </c>
      <c r="E1250" s="2" t="s">
        <v>3551</v>
      </c>
      <c r="F1250" s="2">
        <v>84</v>
      </c>
      <c r="G1250" s="2">
        <v>4</v>
      </c>
      <c r="H1250" s="5">
        <v>44044</v>
      </c>
      <c r="I1250" s="2">
        <v>0</v>
      </c>
      <c r="J1250" s="2">
        <v>1</v>
      </c>
      <c r="K1250" s="2" t="s">
        <v>3552</v>
      </c>
      <c r="L1250" s="3">
        <v>1</v>
      </c>
      <c r="M1250" s="3">
        <v>1</v>
      </c>
      <c r="N1250" s="2">
        <v>0</v>
      </c>
    </row>
    <row r="1251" spans="1:14" ht="18" x14ac:dyDescent="0.45">
      <c r="A1251" s="2">
        <v>30</v>
      </c>
      <c r="B1251" s="2" t="s">
        <v>123</v>
      </c>
      <c r="C1251" s="2">
        <v>30362</v>
      </c>
      <c r="D1251" s="2" t="s">
        <v>3553</v>
      </c>
      <c r="E1251" s="2" t="s">
        <v>3554</v>
      </c>
      <c r="F1251" s="2">
        <v>72</v>
      </c>
      <c r="G1251" s="2">
        <v>3</v>
      </c>
      <c r="H1251" s="5">
        <v>44440</v>
      </c>
      <c r="I1251" s="2">
        <v>0</v>
      </c>
      <c r="J1251" s="2">
        <v>1</v>
      </c>
      <c r="K1251" s="2" t="s">
        <v>3555</v>
      </c>
      <c r="L1251" s="3">
        <v>1</v>
      </c>
      <c r="M1251" s="3">
        <v>0</v>
      </c>
    </row>
    <row r="1252" spans="1:14" ht="18" x14ac:dyDescent="0.45">
      <c r="A1252" s="2">
        <v>30</v>
      </c>
      <c r="B1252" s="2" t="s">
        <v>123</v>
      </c>
      <c r="C1252" s="2">
        <v>30366</v>
      </c>
      <c r="D1252" s="2" t="s">
        <v>3556</v>
      </c>
      <c r="E1252" s="2" t="s">
        <v>3557</v>
      </c>
      <c r="F1252" s="2">
        <v>78</v>
      </c>
      <c r="G1252" s="2">
        <v>5</v>
      </c>
      <c r="H1252" s="5">
        <v>44562</v>
      </c>
      <c r="I1252" s="2">
        <v>0</v>
      </c>
      <c r="J1252" s="2">
        <v>1</v>
      </c>
      <c r="K1252" s="2" t="s">
        <v>3558</v>
      </c>
      <c r="L1252" s="3">
        <v>1</v>
      </c>
      <c r="M1252" s="3">
        <v>0</v>
      </c>
    </row>
    <row r="1253" spans="1:14" ht="18" x14ac:dyDescent="0.45">
      <c r="A1253" s="2">
        <v>30</v>
      </c>
      <c r="B1253" s="2" t="s">
        <v>123</v>
      </c>
      <c r="C1253" s="2">
        <v>30381</v>
      </c>
      <c r="D1253" s="2" t="s">
        <v>2609</v>
      </c>
      <c r="E1253" s="2" t="s">
        <v>3559</v>
      </c>
      <c r="F1253" s="2">
        <v>60</v>
      </c>
      <c r="G1253" s="2">
        <v>2</v>
      </c>
      <c r="H1253" s="5">
        <v>44958</v>
      </c>
      <c r="I1253" s="2">
        <v>1</v>
      </c>
      <c r="J1253" s="2">
        <v>1</v>
      </c>
      <c r="K1253" s="2" t="s">
        <v>3560</v>
      </c>
      <c r="L1253" s="3">
        <v>0</v>
      </c>
    </row>
    <row r="1254" spans="1:14" ht="18" x14ac:dyDescent="0.45">
      <c r="A1254" s="2">
        <v>30</v>
      </c>
      <c r="B1254" s="2" t="s">
        <v>123</v>
      </c>
      <c r="C1254" s="2">
        <v>30382</v>
      </c>
      <c r="D1254" s="2" t="s">
        <v>436</v>
      </c>
      <c r="E1254" s="2"/>
      <c r="F1254" s="2">
        <v>67</v>
      </c>
      <c r="G1254" s="2">
        <v>3</v>
      </c>
      <c r="H1254" s="5">
        <v>44652</v>
      </c>
      <c r="I1254" s="2">
        <v>0</v>
      </c>
      <c r="J1254" s="2">
        <v>0</v>
      </c>
      <c r="K1254" s="2"/>
    </row>
    <row r="1255" spans="1:14" ht="18" x14ac:dyDescent="0.45">
      <c r="A1255" s="2">
        <v>30</v>
      </c>
      <c r="B1255" s="2" t="s">
        <v>123</v>
      </c>
      <c r="C1255" s="2">
        <v>30383</v>
      </c>
      <c r="D1255" s="2" t="s">
        <v>3561</v>
      </c>
      <c r="E1255" s="2" t="s">
        <v>3562</v>
      </c>
      <c r="F1255" s="2">
        <v>66</v>
      </c>
      <c r="G1255" s="2">
        <v>1</v>
      </c>
      <c r="H1255" s="5">
        <v>43922</v>
      </c>
      <c r="I1255" s="2">
        <v>1</v>
      </c>
      <c r="J1255" s="2">
        <v>1</v>
      </c>
      <c r="K1255" s="2" t="s">
        <v>3563</v>
      </c>
      <c r="L1255" s="3">
        <v>1</v>
      </c>
      <c r="M1255" s="3">
        <v>1</v>
      </c>
      <c r="N1255" s="2">
        <v>0</v>
      </c>
    </row>
    <row r="1256" spans="1:14" ht="18" x14ac:dyDescent="0.45">
      <c r="A1256" s="2">
        <v>30</v>
      </c>
      <c r="B1256" s="2" t="s">
        <v>123</v>
      </c>
      <c r="C1256" s="2">
        <v>30390</v>
      </c>
      <c r="D1256" s="2" t="s">
        <v>3564</v>
      </c>
      <c r="E1256" s="2" t="s">
        <v>3565</v>
      </c>
      <c r="F1256" s="2">
        <v>72</v>
      </c>
      <c r="G1256" s="2">
        <v>3</v>
      </c>
      <c r="H1256" s="5">
        <v>43862</v>
      </c>
      <c r="I1256" s="2">
        <v>0</v>
      </c>
      <c r="J1256" s="2">
        <v>1</v>
      </c>
      <c r="K1256" s="2" t="s">
        <v>3566</v>
      </c>
      <c r="L1256" s="3">
        <v>1</v>
      </c>
      <c r="M1256" s="3">
        <v>1</v>
      </c>
      <c r="N1256" s="2">
        <v>0</v>
      </c>
    </row>
    <row r="1257" spans="1:14" ht="18" x14ac:dyDescent="0.45">
      <c r="A1257" s="2">
        <v>30</v>
      </c>
      <c r="B1257" s="2" t="s">
        <v>123</v>
      </c>
      <c r="C1257" s="2">
        <v>30391</v>
      </c>
      <c r="D1257" s="2" t="s">
        <v>3567</v>
      </c>
      <c r="E1257" s="2" t="s">
        <v>3568</v>
      </c>
      <c r="F1257" s="2">
        <v>73</v>
      </c>
      <c r="G1257" s="2">
        <v>4</v>
      </c>
      <c r="H1257" s="5">
        <v>44105</v>
      </c>
      <c r="I1257" s="2">
        <v>0</v>
      </c>
      <c r="J1257" s="2">
        <v>1</v>
      </c>
      <c r="K1257" s="2" t="s">
        <v>3569</v>
      </c>
      <c r="L1257" s="3">
        <v>1</v>
      </c>
      <c r="M1257" s="3">
        <v>0</v>
      </c>
    </row>
    <row r="1258" spans="1:14" ht="18" x14ac:dyDescent="0.45">
      <c r="A1258" s="2">
        <v>30</v>
      </c>
      <c r="B1258" s="2" t="s">
        <v>123</v>
      </c>
      <c r="C1258" s="2">
        <v>30392</v>
      </c>
      <c r="D1258" s="2" t="s">
        <v>3570</v>
      </c>
      <c r="E1258" s="2" t="s">
        <v>3571</v>
      </c>
      <c r="F1258" s="2">
        <v>66</v>
      </c>
      <c r="G1258" s="2">
        <v>2</v>
      </c>
      <c r="H1258" s="5">
        <v>44317</v>
      </c>
      <c r="I1258" s="2">
        <v>0</v>
      </c>
      <c r="J1258" s="2">
        <v>1</v>
      </c>
      <c r="K1258" s="2" t="s">
        <v>3572</v>
      </c>
      <c r="L1258" s="3">
        <v>1</v>
      </c>
      <c r="M1258" s="3">
        <v>1</v>
      </c>
      <c r="N1258" s="2">
        <v>0</v>
      </c>
    </row>
    <row r="1259" spans="1:14" ht="18" x14ac:dyDescent="0.45">
      <c r="A1259" s="2">
        <v>30</v>
      </c>
      <c r="B1259" s="2" t="s">
        <v>123</v>
      </c>
      <c r="C1259" s="2">
        <v>30401</v>
      </c>
      <c r="D1259" s="2" t="s">
        <v>3573</v>
      </c>
      <c r="E1259" s="2"/>
      <c r="F1259" s="2">
        <v>68</v>
      </c>
      <c r="G1259" s="2">
        <v>3</v>
      </c>
      <c r="H1259" s="5">
        <v>43922</v>
      </c>
      <c r="I1259" s="2">
        <v>1</v>
      </c>
      <c r="J1259" s="2">
        <v>0</v>
      </c>
      <c r="K1259" s="2"/>
    </row>
    <row r="1260" spans="1:14" ht="18" x14ac:dyDescent="0.45">
      <c r="A1260" s="2">
        <v>30</v>
      </c>
      <c r="B1260" s="2" t="s">
        <v>123</v>
      </c>
      <c r="C1260" s="2">
        <v>30404</v>
      </c>
      <c r="D1260" s="2" t="s">
        <v>3574</v>
      </c>
      <c r="E1260" s="2"/>
      <c r="F1260" s="2">
        <v>59</v>
      </c>
      <c r="G1260" s="2">
        <v>2</v>
      </c>
      <c r="H1260" s="5">
        <v>44562</v>
      </c>
      <c r="I1260" s="2">
        <v>0</v>
      </c>
      <c r="J1260" s="2">
        <v>0</v>
      </c>
      <c r="K1260" s="2"/>
    </row>
    <row r="1261" spans="1:14" ht="18" x14ac:dyDescent="0.45">
      <c r="A1261" s="2">
        <v>30</v>
      </c>
      <c r="B1261" s="2" t="s">
        <v>123</v>
      </c>
      <c r="C1261" s="2">
        <v>30406</v>
      </c>
      <c r="D1261" s="2" t="s">
        <v>3575</v>
      </c>
      <c r="E1261" s="2"/>
      <c r="F1261" s="2">
        <v>73</v>
      </c>
      <c r="G1261" s="2">
        <v>3</v>
      </c>
      <c r="H1261" s="5">
        <v>43556</v>
      </c>
      <c r="I1261" s="2">
        <v>1</v>
      </c>
      <c r="J1261" s="2">
        <v>0</v>
      </c>
      <c r="K1261" s="2"/>
    </row>
    <row r="1262" spans="1:14" ht="18" x14ac:dyDescent="0.45">
      <c r="A1262" s="2">
        <v>30</v>
      </c>
      <c r="B1262" s="2" t="s">
        <v>123</v>
      </c>
      <c r="C1262" s="2">
        <v>30421</v>
      </c>
      <c r="D1262" s="2" t="s">
        <v>3576</v>
      </c>
      <c r="E1262" s="2" t="s">
        <v>3577</v>
      </c>
      <c r="F1262" s="2">
        <v>64</v>
      </c>
      <c r="G1262" s="2">
        <v>2</v>
      </c>
      <c r="H1262" s="5">
        <v>44652</v>
      </c>
      <c r="I1262" s="2">
        <v>1</v>
      </c>
      <c r="J1262" s="2">
        <v>1</v>
      </c>
      <c r="K1262" s="2" t="s">
        <v>3578</v>
      </c>
      <c r="L1262" s="3">
        <v>0</v>
      </c>
    </row>
    <row r="1263" spans="1:14" ht="18" x14ac:dyDescent="0.45">
      <c r="A1263" s="2">
        <v>30</v>
      </c>
      <c r="B1263" s="2" t="s">
        <v>123</v>
      </c>
      <c r="C1263" s="2">
        <v>30422</v>
      </c>
      <c r="D1263" s="2" t="s">
        <v>3579</v>
      </c>
      <c r="E1263" s="2"/>
      <c r="F1263" s="2">
        <v>75</v>
      </c>
      <c r="G1263" s="2">
        <v>5</v>
      </c>
      <c r="H1263" s="5">
        <v>44013</v>
      </c>
      <c r="I1263" s="2">
        <v>0</v>
      </c>
      <c r="J1263" s="2">
        <v>0</v>
      </c>
      <c r="K1263" s="2"/>
    </row>
    <row r="1264" spans="1:14" ht="18" x14ac:dyDescent="0.45">
      <c r="A1264" s="2">
        <v>30</v>
      </c>
      <c r="B1264" s="2" t="s">
        <v>123</v>
      </c>
      <c r="C1264" s="2">
        <v>30424</v>
      </c>
      <c r="D1264" s="2" t="s">
        <v>3580</v>
      </c>
      <c r="E1264" s="2"/>
      <c r="F1264" s="2">
        <v>74</v>
      </c>
      <c r="G1264" s="2">
        <v>2</v>
      </c>
      <c r="H1264" s="5">
        <v>43983</v>
      </c>
      <c r="I1264" s="2">
        <v>1</v>
      </c>
      <c r="J1264" s="2">
        <v>0</v>
      </c>
      <c r="K1264" s="2"/>
    </row>
    <row r="1265" spans="1:14" ht="18" x14ac:dyDescent="0.45">
      <c r="A1265" s="2">
        <v>30</v>
      </c>
      <c r="B1265" s="2" t="s">
        <v>123</v>
      </c>
      <c r="C1265" s="2">
        <v>30427</v>
      </c>
      <c r="D1265" s="2" t="s">
        <v>3581</v>
      </c>
      <c r="E1265" s="2" t="s">
        <v>3582</v>
      </c>
      <c r="F1265" s="2">
        <v>73</v>
      </c>
      <c r="G1265" s="2">
        <v>2</v>
      </c>
      <c r="H1265" s="5">
        <v>44013</v>
      </c>
      <c r="I1265" s="2">
        <v>0</v>
      </c>
      <c r="J1265" s="2">
        <v>1</v>
      </c>
      <c r="K1265" s="2" t="s">
        <v>3583</v>
      </c>
      <c r="L1265" s="3">
        <v>0</v>
      </c>
    </row>
    <row r="1266" spans="1:14" ht="18" x14ac:dyDescent="0.45">
      <c r="A1266" s="2">
        <v>30</v>
      </c>
      <c r="B1266" s="2" t="s">
        <v>123</v>
      </c>
      <c r="C1266" s="2">
        <v>30428</v>
      </c>
      <c r="D1266" s="2" t="s">
        <v>124</v>
      </c>
      <c r="E1266" s="2" t="s">
        <v>125</v>
      </c>
      <c r="F1266" s="2">
        <v>64</v>
      </c>
      <c r="G1266" s="2">
        <v>4</v>
      </c>
      <c r="H1266" s="5">
        <v>44287</v>
      </c>
      <c r="I1266" s="2">
        <v>1</v>
      </c>
      <c r="J1266" s="2">
        <v>1</v>
      </c>
      <c r="K1266" s="2" t="s">
        <v>126</v>
      </c>
      <c r="L1266" s="3">
        <v>0</v>
      </c>
    </row>
    <row r="1267" spans="1:14" ht="18" x14ac:dyDescent="0.45">
      <c r="A1267" s="2">
        <v>31</v>
      </c>
      <c r="B1267" s="2" t="s">
        <v>3584</v>
      </c>
      <c r="C1267" s="2">
        <v>31201</v>
      </c>
      <c r="D1267" s="2" t="s">
        <v>3585</v>
      </c>
      <c r="E1267" s="2" t="s">
        <v>3586</v>
      </c>
      <c r="F1267" s="2">
        <v>70</v>
      </c>
      <c r="G1267" s="2">
        <v>3</v>
      </c>
      <c r="H1267" s="5">
        <v>44621</v>
      </c>
      <c r="I1267" s="2">
        <v>1</v>
      </c>
      <c r="J1267" s="2">
        <v>1</v>
      </c>
      <c r="K1267" s="2" t="s">
        <v>3587</v>
      </c>
      <c r="L1267" s="3">
        <v>1</v>
      </c>
      <c r="M1267" s="2">
        <v>1</v>
      </c>
      <c r="N1267" s="2">
        <v>0</v>
      </c>
    </row>
    <row r="1268" spans="1:14" ht="18" x14ac:dyDescent="0.45">
      <c r="A1268" s="2">
        <v>31</v>
      </c>
      <c r="B1268" s="2" t="s">
        <v>3584</v>
      </c>
      <c r="C1268" s="2">
        <v>31202</v>
      </c>
      <c r="D1268" s="2" t="s">
        <v>3588</v>
      </c>
      <c r="E1268" s="2" t="s">
        <v>3589</v>
      </c>
      <c r="F1268" s="2">
        <v>49</v>
      </c>
      <c r="G1268" s="2">
        <v>2</v>
      </c>
      <c r="H1268" s="5">
        <v>44287</v>
      </c>
      <c r="I1268" s="2">
        <v>0</v>
      </c>
      <c r="J1268" s="2">
        <v>1</v>
      </c>
      <c r="K1268" s="2" t="s">
        <v>3590</v>
      </c>
      <c r="L1268" s="3">
        <v>0</v>
      </c>
    </row>
    <row r="1269" spans="1:14" ht="18" x14ac:dyDescent="0.45">
      <c r="A1269" s="2">
        <v>31</v>
      </c>
      <c r="B1269" s="2" t="s">
        <v>3584</v>
      </c>
      <c r="C1269" s="2">
        <v>31203</v>
      </c>
      <c r="D1269" s="2" t="s">
        <v>3591</v>
      </c>
      <c r="E1269" s="2" t="s">
        <v>3592</v>
      </c>
      <c r="F1269" s="2">
        <v>64</v>
      </c>
      <c r="G1269" s="2">
        <v>1</v>
      </c>
      <c r="H1269" s="5">
        <v>44621</v>
      </c>
      <c r="I1269" s="2">
        <v>1</v>
      </c>
      <c r="J1269" s="2">
        <v>1</v>
      </c>
      <c r="K1269" s="2" t="s">
        <v>3593</v>
      </c>
      <c r="L1269" s="3">
        <v>1</v>
      </c>
      <c r="M1269" s="2">
        <v>1</v>
      </c>
      <c r="N1269" s="3">
        <v>1</v>
      </c>
    </row>
    <row r="1270" spans="1:14" ht="18" x14ac:dyDescent="0.45">
      <c r="A1270" s="2">
        <v>31</v>
      </c>
      <c r="B1270" s="2" t="s">
        <v>3584</v>
      </c>
      <c r="C1270" s="2">
        <v>31204</v>
      </c>
      <c r="D1270" s="2" t="s">
        <v>3594</v>
      </c>
      <c r="E1270" s="2" t="s">
        <v>3595</v>
      </c>
      <c r="F1270" s="2">
        <v>64</v>
      </c>
      <c r="G1270" s="2">
        <v>1</v>
      </c>
      <c r="H1270" s="5">
        <v>44013</v>
      </c>
      <c r="I1270" s="2">
        <v>1</v>
      </c>
      <c r="J1270" s="2">
        <v>1</v>
      </c>
      <c r="K1270" s="2" t="s">
        <v>3596</v>
      </c>
      <c r="L1270" s="3">
        <v>1</v>
      </c>
      <c r="M1270" s="3">
        <v>0</v>
      </c>
    </row>
    <row r="1271" spans="1:14" ht="18" x14ac:dyDescent="0.45">
      <c r="A1271" s="2">
        <v>31</v>
      </c>
      <c r="B1271" s="2" t="s">
        <v>3584</v>
      </c>
      <c r="C1271" s="2">
        <v>31302</v>
      </c>
      <c r="D1271" s="2" t="s">
        <v>3597</v>
      </c>
      <c r="E1271" s="2" t="s">
        <v>3598</v>
      </c>
      <c r="F1271" s="2">
        <v>63</v>
      </c>
      <c r="G1271" s="2">
        <v>1</v>
      </c>
      <c r="H1271" s="5">
        <v>44501</v>
      </c>
      <c r="I1271" s="2">
        <v>1</v>
      </c>
      <c r="J1271" s="2">
        <v>1</v>
      </c>
      <c r="K1271" s="2" t="s">
        <v>3599</v>
      </c>
      <c r="L1271" s="3">
        <v>1</v>
      </c>
      <c r="M1271" s="2">
        <v>1</v>
      </c>
      <c r="N1271" s="2">
        <v>0</v>
      </c>
    </row>
    <row r="1272" spans="1:14" ht="18" x14ac:dyDescent="0.45">
      <c r="A1272" s="2">
        <v>31</v>
      </c>
      <c r="B1272" s="2" t="s">
        <v>3584</v>
      </c>
      <c r="C1272" s="2">
        <v>31325</v>
      </c>
      <c r="D1272" s="2" t="s">
        <v>3600</v>
      </c>
      <c r="E1272" s="2" t="s">
        <v>3601</v>
      </c>
      <c r="F1272" s="2">
        <v>59</v>
      </c>
      <c r="G1272" s="2">
        <v>1</v>
      </c>
      <c r="H1272" s="5">
        <v>44593</v>
      </c>
      <c r="I1272" s="2">
        <v>0</v>
      </c>
      <c r="J1272" s="2">
        <v>1</v>
      </c>
      <c r="K1272" s="2" t="s">
        <v>3602</v>
      </c>
      <c r="L1272" s="3">
        <v>1</v>
      </c>
      <c r="M1272" s="2">
        <v>1</v>
      </c>
      <c r="N1272" s="2">
        <v>0</v>
      </c>
    </row>
    <row r="1273" spans="1:14" ht="18" x14ac:dyDescent="0.45">
      <c r="A1273" s="2">
        <v>31</v>
      </c>
      <c r="B1273" s="2" t="s">
        <v>3584</v>
      </c>
      <c r="C1273" s="2">
        <v>31328</v>
      </c>
      <c r="D1273" s="2" t="s">
        <v>3603</v>
      </c>
      <c r="E1273" s="2"/>
      <c r="F1273" s="2">
        <v>69</v>
      </c>
      <c r="G1273" s="2">
        <v>1</v>
      </c>
      <c r="H1273" s="5">
        <v>43983</v>
      </c>
      <c r="I1273" s="2">
        <v>1</v>
      </c>
      <c r="J1273" s="2">
        <v>0</v>
      </c>
      <c r="K1273" s="2"/>
    </row>
    <row r="1274" spans="1:14" ht="18" x14ac:dyDescent="0.45">
      <c r="A1274" s="2">
        <v>31</v>
      </c>
      <c r="B1274" s="2" t="s">
        <v>3584</v>
      </c>
      <c r="C1274" s="2">
        <v>31329</v>
      </c>
      <c r="D1274" s="2" t="s">
        <v>3604</v>
      </c>
      <c r="E1274" s="2" t="s">
        <v>3605</v>
      </c>
      <c r="F1274" s="2">
        <v>69</v>
      </c>
      <c r="G1274" s="2">
        <v>3</v>
      </c>
      <c r="H1274" s="5">
        <v>44652</v>
      </c>
      <c r="I1274" s="2">
        <v>0</v>
      </c>
      <c r="J1274" s="2">
        <v>1</v>
      </c>
      <c r="K1274" s="2" t="s">
        <v>3606</v>
      </c>
      <c r="L1274" s="3">
        <v>0</v>
      </c>
    </row>
    <row r="1275" spans="1:14" ht="18" x14ac:dyDescent="0.45">
      <c r="A1275" s="2">
        <v>31</v>
      </c>
      <c r="B1275" s="2" t="s">
        <v>3584</v>
      </c>
      <c r="C1275" s="2">
        <v>31364</v>
      </c>
      <c r="D1275" s="2" t="s">
        <v>3607</v>
      </c>
      <c r="E1275" s="2" t="s">
        <v>3608</v>
      </c>
      <c r="F1275" s="2">
        <v>65</v>
      </c>
      <c r="G1275" s="2">
        <v>2</v>
      </c>
      <c r="H1275" s="5">
        <v>44470</v>
      </c>
      <c r="I1275" s="2">
        <v>0</v>
      </c>
      <c r="J1275" s="2">
        <v>1</v>
      </c>
      <c r="K1275" s="2"/>
    </row>
    <row r="1276" spans="1:14" ht="18" x14ac:dyDescent="0.45">
      <c r="A1276" s="2">
        <v>31</v>
      </c>
      <c r="B1276" s="2" t="s">
        <v>3584</v>
      </c>
      <c r="C1276" s="2">
        <v>31370</v>
      </c>
      <c r="D1276" s="2" t="s">
        <v>3609</v>
      </c>
      <c r="E1276" s="2" t="s">
        <v>3610</v>
      </c>
      <c r="F1276" s="2">
        <v>72</v>
      </c>
      <c r="G1276" s="2">
        <v>5</v>
      </c>
      <c r="H1276" s="5">
        <v>44805</v>
      </c>
      <c r="I1276" s="2">
        <v>0</v>
      </c>
      <c r="J1276" s="2">
        <v>1</v>
      </c>
      <c r="K1276" s="2" t="s">
        <v>3611</v>
      </c>
      <c r="L1276" s="3">
        <v>1</v>
      </c>
      <c r="M1276" s="2">
        <v>1</v>
      </c>
      <c r="N1276" s="2">
        <v>0</v>
      </c>
    </row>
    <row r="1277" spans="1:14" ht="18" x14ac:dyDescent="0.45">
      <c r="A1277" s="2">
        <v>31</v>
      </c>
      <c r="B1277" s="2" t="s">
        <v>3584</v>
      </c>
      <c r="C1277" s="2">
        <v>31371</v>
      </c>
      <c r="D1277" s="2" t="s">
        <v>3612</v>
      </c>
      <c r="E1277" s="2" t="s">
        <v>3613</v>
      </c>
      <c r="F1277" s="2">
        <v>70</v>
      </c>
      <c r="G1277" s="2">
        <v>1</v>
      </c>
      <c r="H1277" s="5">
        <v>44562</v>
      </c>
      <c r="I1277" s="2">
        <v>1</v>
      </c>
      <c r="J1277" s="2">
        <v>1</v>
      </c>
      <c r="K1277" s="2" t="s">
        <v>3614</v>
      </c>
      <c r="L1277" s="3">
        <v>1</v>
      </c>
      <c r="M1277" s="2">
        <v>1</v>
      </c>
      <c r="N1277" s="2">
        <v>0</v>
      </c>
    </row>
    <row r="1278" spans="1:14" ht="18" x14ac:dyDescent="0.45">
      <c r="A1278" s="2">
        <v>31</v>
      </c>
      <c r="B1278" s="2" t="s">
        <v>3584</v>
      </c>
      <c r="C1278" s="2">
        <v>31372</v>
      </c>
      <c r="D1278" s="2" t="s">
        <v>3615</v>
      </c>
      <c r="E1278" s="2" t="s">
        <v>3616</v>
      </c>
      <c r="F1278" s="2">
        <v>59</v>
      </c>
      <c r="G1278" s="2">
        <v>1</v>
      </c>
      <c r="H1278" s="5">
        <v>44470</v>
      </c>
      <c r="I1278" s="2">
        <v>1</v>
      </c>
      <c r="J1278" s="2">
        <v>1</v>
      </c>
      <c r="K1278" s="2" t="s">
        <v>3617</v>
      </c>
      <c r="L1278" s="3">
        <v>0</v>
      </c>
    </row>
    <row r="1279" spans="1:14" ht="18" x14ac:dyDescent="0.45">
      <c r="A1279" s="2">
        <v>31</v>
      </c>
      <c r="B1279" s="2" t="s">
        <v>3584</v>
      </c>
      <c r="C1279" s="2">
        <v>31384</v>
      </c>
      <c r="D1279" s="2" t="s">
        <v>3618</v>
      </c>
      <c r="E1279" s="2" t="s">
        <v>3619</v>
      </c>
      <c r="F1279" s="2">
        <v>50</v>
      </c>
      <c r="G1279" s="2">
        <v>1</v>
      </c>
      <c r="H1279" s="5">
        <v>43556</v>
      </c>
      <c r="I1279" s="2">
        <v>0</v>
      </c>
      <c r="J1279" s="2">
        <v>1</v>
      </c>
      <c r="K1279" s="2" t="s">
        <v>3620</v>
      </c>
      <c r="L1279" s="3">
        <v>1</v>
      </c>
      <c r="M1279" s="2">
        <v>1</v>
      </c>
      <c r="N1279" s="3">
        <v>1</v>
      </c>
    </row>
    <row r="1280" spans="1:14" ht="18" x14ac:dyDescent="0.45">
      <c r="A1280" s="2">
        <v>31</v>
      </c>
      <c r="B1280" s="2" t="s">
        <v>3584</v>
      </c>
      <c r="C1280" s="2">
        <v>31386</v>
      </c>
      <c r="D1280" s="2" t="s">
        <v>3621</v>
      </c>
      <c r="E1280" s="2" t="s">
        <v>3622</v>
      </c>
      <c r="F1280" s="2">
        <v>41</v>
      </c>
      <c r="G1280" s="2">
        <v>2</v>
      </c>
      <c r="H1280" s="5">
        <v>44287</v>
      </c>
      <c r="I1280" s="2">
        <v>0</v>
      </c>
      <c r="J1280" s="2">
        <v>1</v>
      </c>
      <c r="K1280" s="2" t="s">
        <v>3623</v>
      </c>
      <c r="L1280" s="3">
        <v>1</v>
      </c>
      <c r="M1280" s="3">
        <v>0</v>
      </c>
    </row>
    <row r="1281" spans="1:14" ht="18" x14ac:dyDescent="0.45">
      <c r="A1281" s="2">
        <v>31</v>
      </c>
      <c r="B1281" s="2" t="s">
        <v>3584</v>
      </c>
      <c r="C1281" s="2">
        <v>31389</v>
      </c>
      <c r="D1281" s="2" t="s">
        <v>30</v>
      </c>
      <c r="E1281" s="2" t="s">
        <v>3624</v>
      </c>
      <c r="F1281" s="2">
        <v>67</v>
      </c>
      <c r="G1281" s="2">
        <v>2</v>
      </c>
      <c r="H1281" s="5">
        <v>44105</v>
      </c>
      <c r="I1281" s="2">
        <v>0</v>
      </c>
      <c r="J1281" s="2">
        <v>1</v>
      </c>
      <c r="K1281" s="2" t="s">
        <v>3625</v>
      </c>
      <c r="L1281" s="3">
        <v>0</v>
      </c>
    </row>
    <row r="1282" spans="1:14" ht="18" x14ac:dyDescent="0.45">
      <c r="A1282" s="2">
        <v>31</v>
      </c>
      <c r="B1282" s="2" t="s">
        <v>3584</v>
      </c>
      <c r="C1282" s="2">
        <v>31390</v>
      </c>
      <c r="D1282" s="2" t="s">
        <v>3626</v>
      </c>
      <c r="E1282" s="2" t="s">
        <v>3627</v>
      </c>
      <c r="F1282" s="2">
        <v>62</v>
      </c>
      <c r="G1282" s="2">
        <v>4</v>
      </c>
      <c r="H1282" s="5">
        <v>44197</v>
      </c>
      <c r="I1282" s="2">
        <v>0</v>
      </c>
      <c r="J1282" s="2">
        <v>1</v>
      </c>
      <c r="K1282" s="2"/>
    </row>
    <row r="1283" spans="1:14" ht="18" x14ac:dyDescent="0.45">
      <c r="A1283" s="2">
        <v>31</v>
      </c>
      <c r="B1283" s="2" t="s">
        <v>3584</v>
      </c>
      <c r="C1283" s="2">
        <v>31401</v>
      </c>
      <c r="D1283" s="2" t="s">
        <v>3628</v>
      </c>
      <c r="E1283" s="2" t="s">
        <v>3629</v>
      </c>
      <c r="F1283" s="2">
        <v>67</v>
      </c>
      <c r="G1283" s="2">
        <v>2</v>
      </c>
      <c r="H1283" s="5">
        <v>44866</v>
      </c>
      <c r="I1283" s="2">
        <v>1</v>
      </c>
      <c r="J1283" s="2">
        <v>1</v>
      </c>
      <c r="K1283" s="2" t="s">
        <v>3630</v>
      </c>
      <c r="L1283" s="3">
        <v>1</v>
      </c>
      <c r="M1283" s="2">
        <v>1</v>
      </c>
      <c r="N1283" s="2">
        <v>0</v>
      </c>
    </row>
    <row r="1284" spans="1:14" ht="18" x14ac:dyDescent="0.45">
      <c r="A1284" s="2">
        <v>31</v>
      </c>
      <c r="B1284" s="2" t="s">
        <v>3584</v>
      </c>
      <c r="C1284" s="2">
        <v>31402</v>
      </c>
      <c r="D1284" s="2" t="s">
        <v>3092</v>
      </c>
      <c r="E1284" s="2" t="s">
        <v>3631</v>
      </c>
      <c r="F1284" s="2">
        <v>66</v>
      </c>
      <c r="G1284" s="2">
        <v>2</v>
      </c>
      <c r="H1284" s="5">
        <v>44593</v>
      </c>
      <c r="I1284" s="2">
        <v>1</v>
      </c>
      <c r="J1284" s="2">
        <v>1</v>
      </c>
      <c r="K1284" s="2" t="s">
        <v>3632</v>
      </c>
      <c r="L1284" s="3">
        <v>1</v>
      </c>
      <c r="M1284" s="2">
        <v>1</v>
      </c>
      <c r="N1284" s="2">
        <v>0</v>
      </c>
    </row>
    <row r="1285" spans="1:14" ht="18" x14ac:dyDescent="0.45">
      <c r="A1285" s="2">
        <v>31</v>
      </c>
      <c r="B1285" s="2" t="s">
        <v>3584</v>
      </c>
      <c r="C1285" s="2">
        <v>31403</v>
      </c>
      <c r="D1285" s="2" t="s">
        <v>3633</v>
      </c>
      <c r="E1285" s="2" t="s">
        <v>3634</v>
      </c>
      <c r="F1285" s="2">
        <v>63</v>
      </c>
      <c r="G1285" s="2">
        <v>2</v>
      </c>
      <c r="H1285" s="5">
        <v>44013</v>
      </c>
      <c r="I1285" s="2">
        <v>0</v>
      </c>
      <c r="J1285" s="2">
        <v>1</v>
      </c>
      <c r="K1285" s="2" t="s">
        <v>3635</v>
      </c>
      <c r="L1285" s="3">
        <v>1</v>
      </c>
      <c r="M1285" s="2">
        <v>1</v>
      </c>
      <c r="N1285" s="2">
        <v>0</v>
      </c>
    </row>
    <row r="1286" spans="1:14" ht="18" x14ac:dyDescent="0.45">
      <c r="A1286" s="2">
        <v>32</v>
      </c>
      <c r="B1286" s="2" t="s">
        <v>3636</v>
      </c>
      <c r="C1286" s="2">
        <v>32201</v>
      </c>
      <c r="D1286" s="2" t="s">
        <v>3637</v>
      </c>
      <c r="E1286" s="2" t="s">
        <v>3638</v>
      </c>
      <c r="F1286" s="2">
        <v>50</v>
      </c>
      <c r="G1286" s="2">
        <v>1</v>
      </c>
      <c r="H1286" s="5">
        <v>44287</v>
      </c>
      <c r="I1286" s="2">
        <v>1</v>
      </c>
      <c r="J1286" s="2">
        <v>1</v>
      </c>
      <c r="K1286" s="2" t="s">
        <v>3639</v>
      </c>
      <c r="L1286" s="3">
        <v>1</v>
      </c>
      <c r="M1286" s="2">
        <v>1</v>
      </c>
      <c r="N1286" s="2">
        <v>0</v>
      </c>
    </row>
    <row r="1287" spans="1:14" ht="18" x14ac:dyDescent="0.45">
      <c r="A1287" s="2">
        <v>32</v>
      </c>
      <c r="B1287" s="2" t="s">
        <v>3636</v>
      </c>
      <c r="C1287" s="2">
        <v>32202</v>
      </c>
      <c r="D1287" s="2" t="s">
        <v>3640</v>
      </c>
      <c r="E1287" s="2" t="s">
        <v>3641</v>
      </c>
      <c r="F1287" s="2">
        <v>71</v>
      </c>
      <c r="G1287" s="2">
        <v>3</v>
      </c>
      <c r="H1287" s="5">
        <v>44470</v>
      </c>
      <c r="I1287" s="2">
        <v>1</v>
      </c>
      <c r="J1287" s="2">
        <v>1</v>
      </c>
      <c r="K1287" s="2"/>
    </row>
    <row r="1288" spans="1:14" ht="18" x14ac:dyDescent="0.45">
      <c r="A1288" s="2">
        <v>32</v>
      </c>
      <c r="B1288" s="2" t="s">
        <v>3636</v>
      </c>
      <c r="C1288" s="2">
        <v>32203</v>
      </c>
      <c r="D1288" s="2" t="s">
        <v>3642</v>
      </c>
      <c r="E1288" s="2" t="s">
        <v>3643</v>
      </c>
      <c r="F1288" s="2">
        <v>57</v>
      </c>
      <c r="G1288" s="2">
        <v>1</v>
      </c>
      <c r="H1288" s="5">
        <v>44287</v>
      </c>
      <c r="I1288" s="2">
        <v>1</v>
      </c>
      <c r="J1288" s="2">
        <v>1</v>
      </c>
      <c r="K1288" s="2" t="s">
        <v>3644</v>
      </c>
      <c r="L1288" s="3">
        <v>1</v>
      </c>
      <c r="M1288" s="2">
        <v>1</v>
      </c>
      <c r="N1288" s="2">
        <v>0</v>
      </c>
    </row>
    <row r="1289" spans="1:14" ht="18" x14ac:dyDescent="0.45">
      <c r="A1289" s="2">
        <v>32</v>
      </c>
      <c r="B1289" s="2" t="s">
        <v>3636</v>
      </c>
      <c r="C1289" s="2">
        <v>32204</v>
      </c>
      <c r="D1289" s="2" t="s">
        <v>3645</v>
      </c>
      <c r="E1289" s="2" t="s">
        <v>3646</v>
      </c>
      <c r="F1289" s="2">
        <v>53</v>
      </c>
      <c r="G1289" s="2">
        <v>3</v>
      </c>
      <c r="H1289" s="5">
        <v>44013</v>
      </c>
      <c r="I1289" s="2">
        <v>1</v>
      </c>
      <c r="J1289" s="2">
        <v>1</v>
      </c>
      <c r="K1289" s="2"/>
    </row>
    <row r="1290" spans="1:14" ht="18" x14ac:dyDescent="0.45">
      <c r="A1290" s="2">
        <v>32</v>
      </c>
      <c r="B1290" s="2" t="s">
        <v>3636</v>
      </c>
      <c r="C1290" s="2">
        <v>32205</v>
      </c>
      <c r="D1290" s="2" t="s">
        <v>3647</v>
      </c>
      <c r="E1290" s="2" t="s">
        <v>3648</v>
      </c>
      <c r="F1290" s="2">
        <v>67</v>
      </c>
      <c r="G1290" s="2">
        <v>2</v>
      </c>
      <c r="H1290" s="5">
        <v>44470</v>
      </c>
      <c r="I1290" s="2">
        <v>0</v>
      </c>
      <c r="J1290" s="2">
        <v>1</v>
      </c>
      <c r="K1290" s="2" t="s">
        <v>3649</v>
      </c>
      <c r="L1290" s="3">
        <v>1</v>
      </c>
      <c r="M1290" s="2">
        <v>1</v>
      </c>
      <c r="N1290" s="2">
        <v>0</v>
      </c>
    </row>
    <row r="1291" spans="1:14" ht="18" x14ac:dyDescent="0.45">
      <c r="A1291" s="2">
        <v>32</v>
      </c>
      <c r="B1291" s="2" t="s">
        <v>3636</v>
      </c>
      <c r="C1291" s="2">
        <v>32206</v>
      </c>
      <c r="D1291" s="2" t="s">
        <v>3650</v>
      </c>
      <c r="E1291" s="2" t="s">
        <v>3651</v>
      </c>
      <c r="F1291" s="2">
        <v>74</v>
      </c>
      <c r="G1291" s="2">
        <v>1</v>
      </c>
      <c r="H1291" s="5">
        <v>44105</v>
      </c>
      <c r="I1291" s="2">
        <v>1</v>
      </c>
      <c r="J1291" s="2">
        <v>1</v>
      </c>
      <c r="K1291" s="2" t="s">
        <v>3652</v>
      </c>
      <c r="L1291" s="3">
        <v>0</v>
      </c>
    </row>
    <row r="1292" spans="1:14" ht="18" x14ac:dyDescent="0.45">
      <c r="A1292" s="2">
        <v>32</v>
      </c>
      <c r="B1292" s="2" t="s">
        <v>3636</v>
      </c>
      <c r="C1292" s="2">
        <v>32207</v>
      </c>
      <c r="D1292" s="2" t="s">
        <v>3653</v>
      </c>
      <c r="E1292" s="2" t="s">
        <v>3654</v>
      </c>
      <c r="F1292" s="2">
        <v>44</v>
      </c>
      <c r="G1292" s="2">
        <v>1</v>
      </c>
      <c r="H1292" s="5">
        <v>44682</v>
      </c>
      <c r="I1292" s="2">
        <v>1</v>
      </c>
      <c r="J1292" s="2">
        <v>1</v>
      </c>
      <c r="K1292" s="2" t="s">
        <v>3655</v>
      </c>
      <c r="L1292" s="3">
        <v>1</v>
      </c>
      <c r="M1292" s="2">
        <v>1</v>
      </c>
      <c r="N1292" s="2">
        <v>0</v>
      </c>
    </row>
    <row r="1293" spans="1:14" ht="18" x14ac:dyDescent="0.45">
      <c r="A1293" s="2">
        <v>32</v>
      </c>
      <c r="B1293" s="2" t="s">
        <v>3636</v>
      </c>
      <c r="C1293" s="2">
        <v>32209</v>
      </c>
      <c r="D1293" s="2" t="s">
        <v>3656</v>
      </c>
      <c r="E1293" s="2" t="s">
        <v>3657</v>
      </c>
      <c r="F1293" s="2">
        <v>56</v>
      </c>
      <c r="G1293" s="2">
        <v>1</v>
      </c>
      <c r="H1293" s="5">
        <v>44197</v>
      </c>
      <c r="I1293" s="2">
        <v>1</v>
      </c>
      <c r="J1293" s="2">
        <v>1</v>
      </c>
      <c r="K1293" s="2" t="s">
        <v>3658</v>
      </c>
      <c r="L1293" s="3">
        <v>1</v>
      </c>
      <c r="M1293" s="2">
        <v>1</v>
      </c>
      <c r="N1293" s="2">
        <v>0</v>
      </c>
    </row>
    <row r="1294" spans="1:14" ht="18" x14ac:dyDescent="0.45">
      <c r="A1294" s="2">
        <v>32</v>
      </c>
      <c r="B1294" s="2" t="s">
        <v>3636</v>
      </c>
      <c r="C1294" s="2">
        <v>32343</v>
      </c>
      <c r="D1294" s="2" t="s">
        <v>3659</v>
      </c>
      <c r="E1294" s="2" t="s">
        <v>3660</v>
      </c>
      <c r="F1294" s="2">
        <v>56</v>
      </c>
      <c r="G1294" s="2">
        <v>1</v>
      </c>
      <c r="H1294" s="5">
        <v>44805</v>
      </c>
      <c r="I1294" s="2">
        <v>0</v>
      </c>
      <c r="J1294" s="2">
        <v>1</v>
      </c>
      <c r="K1294" s="2" t="s">
        <v>3661</v>
      </c>
      <c r="L1294" s="3">
        <v>1</v>
      </c>
      <c r="M1294" s="3">
        <v>0</v>
      </c>
    </row>
    <row r="1295" spans="1:14" ht="18" x14ac:dyDescent="0.45">
      <c r="A1295" s="2">
        <v>32</v>
      </c>
      <c r="B1295" s="2" t="s">
        <v>3636</v>
      </c>
      <c r="C1295" s="2">
        <v>32386</v>
      </c>
      <c r="D1295" s="2" t="s">
        <v>3662</v>
      </c>
      <c r="E1295" s="2" t="s">
        <v>3663</v>
      </c>
      <c r="F1295" s="2">
        <v>60</v>
      </c>
      <c r="G1295" s="2">
        <v>1</v>
      </c>
      <c r="H1295" s="5">
        <v>44105</v>
      </c>
      <c r="I1295" s="2">
        <v>0</v>
      </c>
      <c r="J1295" s="2">
        <v>1</v>
      </c>
      <c r="K1295" s="2" t="s">
        <v>3664</v>
      </c>
      <c r="L1295" s="3">
        <v>0</v>
      </c>
    </row>
    <row r="1296" spans="1:14" ht="18" x14ac:dyDescent="0.45">
      <c r="A1296" s="2">
        <v>32</v>
      </c>
      <c r="B1296" s="2" t="s">
        <v>3636</v>
      </c>
      <c r="C1296" s="2">
        <v>32441</v>
      </c>
      <c r="D1296" s="2" t="s">
        <v>3665</v>
      </c>
      <c r="E1296" s="2" t="s">
        <v>3666</v>
      </c>
      <c r="F1296" s="2">
        <v>62</v>
      </c>
      <c r="G1296" s="2">
        <v>1</v>
      </c>
      <c r="H1296" s="5">
        <v>43862</v>
      </c>
      <c r="I1296" s="2">
        <v>1</v>
      </c>
      <c r="J1296" s="2">
        <v>1</v>
      </c>
      <c r="K1296" s="2" t="s">
        <v>3667</v>
      </c>
      <c r="L1296" s="3">
        <v>1</v>
      </c>
      <c r="M1296" s="2">
        <v>1</v>
      </c>
      <c r="N1296" s="2">
        <v>0</v>
      </c>
    </row>
    <row r="1297" spans="1:14" ht="18" x14ac:dyDescent="0.45">
      <c r="A1297" s="2">
        <v>32</v>
      </c>
      <c r="B1297" s="2" t="s">
        <v>3636</v>
      </c>
      <c r="C1297" s="2">
        <v>32448</v>
      </c>
      <c r="D1297" s="2" t="s">
        <v>894</v>
      </c>
      <c r="E1297" s="2" t="s">
        <v>3668</v>
      </c>
      <c r="F1297" s="2">
        <v>59</v>
      </c>
      <c r="G1297" s="2">
        <v>2</v>
      </c>
      <c r="H1297" s="5">
        <v>44682</v>
      </c>
      <c r="I1297" s="2">
        <v>0</v>
      </c>
      <c r="J1297" s="2">
        <v>1</v>
      </c>
      <c r="K1297" s="2" t="s">
        <v>3669</v>
      </c>
      <c r="L1297" s="3">
        <v>0</v>
      </c>
    </row>
    <row r="1298" spans="1:14" ht="18" x14ac:dyDescent="0.45">
      <c r="A1298" s="2">
        <v>32</v>
      </c>
      <c r="B1298" s="2" t="s">
        <v>3636</v>
      </c>
      <c r="C1298" s="2">
        <v>32449</v>
      </c>
      <c r="D1298" s="2" t="s">
        <v>3670</v>
      </c>
      <c r="E1298" s="2" t="s">
        <v>3671</v>
      </c>
      <c r="F1298" s="3">
        <v>74</v>
      </c>
      <c r="G1298" s="2">
        <v>5</v>
      </c>
      <c r="H1298" s="5">
        <v>44105</v>
      </c>
      <c r="I1298" s="2">
        <v>0</v>
      </c>
      <c r="J1298" s="2">
        <v>1</v>
      </c>
      <c r="K1298" s="2" t="s">
        <v>3672</v>
      </c>
      <c r="L1298" s="3">
        <v>0</v>
      </c>
    </row>
    <row r="1299" spans="1:14" ht="18" x14ac:dyDescent="0.45">
      <c r="A1299" s="2">
        <v>32</v>
      </c>
      <c r="B1299" s="2" t="s">
        <v>3636</v>
      </c>
      <c r="C1299" s="2">
        <v>32501</v>
      </c>
      <c r="D1299" s="2" t="s">
        <v>3673</v>
      </c>
      <c r="E1299" s="2" t="s">
        <v>3674</v>
      </c>
      <c r="F1299" s="2">
        <v>57</v>
      </c>
      <c r="G1299" s="2">
        <v>4</v>
      </c>
      <c r="H1299" s="5">
        <v>44470</v>
      </c>
      <c r="I1299" s="2">
        <v>1</v>
      </c>
      <c r="J1299" s="2">
        <v>1</v>
      </c>
      <c r="K1299" s="2" t="s">
        <v>3675</v>
      </c>
      <c r="L1299" s="3">
        <v>1</v>
      </c>
      <c r="M1299" s="2">
        <v>1</v>
      </c>
      <c r="N1299" s="2">
        <v>0</v>
      </c>
    </row>
    <row r="1300" spans="1:14" ht="18" x14ac:dyDescent="0.45">
      <c r="A1300" s="2">
        <v>32</v>
      </c>
      <c r="B1300" s="2" t="s">
        <v>3636</v>
      </c>
      <c r="C1300" s="2">
        <v>32505</v>
      </c>
      <c r="D1300" s="2" t="s">
        <v>3676</v>
      </c>
      <c r="E1300" s="2" t="s">
        <v>3677</v>
      </c>
      <c r="F1300" s="2">
        <v>63</v>
      </c>
      <c r="G1300" s="2">
        <v>2</v>
      </c>
      <c r="H1300" s="5">
        <v>44470</v>
      </c>
      <c r="I1300" s="2">
        <v>0</v>
      </c>
      <c r="J1300" s="2">
        <v>1</v>
      </c>
      <c r="K1300" s="2" t="s">
        <v>3678</v>
      </c>
      <c r="L1300" s="3">
        <v>1</v>
      </c>
      <c r="M1300" s="2">
        <v>1</v>
      </c>
      <c r="N1300" s="2">
        <v>0</v>
      </c>
    </row>
    <row r="1301" spans="1:14" ht="18" x14ac:dyDescent="0.45">
      <c r="A1301" s="2">
        <v>32</v>
      </c>
      <c r="B1301" s="2" t="s">
        <v>3636</v>
      </c>
      <c r="C1301" s="2">
        <v>32525</v>
      </c>
      <c r="D1301" s="2" t="s">
        <v>3679</v>
      </c>
      <c r="E1301" s="2" t="s">
        <v>3680</v>
      </c>
      <c r="F1301" s="2">
        <v>63</v>
      </c>
      <c r="G1301" s="2">
        <v>2</v>
      </c>
      <c r="H1301" s="5">
        <v>44682</v>
      </c>
      <c r="I1301" s="2">
        <v>0</v>
      </c>
      <c r="J1301" s="2">
        <v>1</v>
      </c>
      <c r="K1301" s="2" t="s">
        <v>3681</v>
      </c>
      <c r="L1301" s="3">
        <v>1</v>
      </c>
      <c r="M1301" s="2">
        <v>1</v>
      </c>
      <c r="N1301" s="3">
        <v>1</v>
      </c>
    </row>
    <row r="1302" spans="1:14" ht="18" x14ac:dyDescent="0.45">
      <c r="A1302" s="2">
        <v>32</v>
      </c>
      <c r="B1302" s="2" t="s">
        <v>3636</v>
      </c>
      <c r="C1302" s="2">
        <v>32526</v>
      </c>
      <c r="D1302" s="2" t="s">
        <v>3682</v>
      </c>
      <c r="E1302" s="2" t="s">
        <v>3683</v>
      </c>
      <c r="F1302" s="2">
        <v>72</v>
      </c>
      <c r="G1302" s="2">
        <v>3</v>
      </c>
      <c r="H1302" s="5">
        <v>44927</v>
      </c>
      <c r="I1302" s="2">
        <v>0</v>
      </c>
      <c r="J1302" s="2">
        <v>1</v>
      </c>
      <c r="K1302" s="2" t="s">
        <v>3684</v>
      </c>
      <c r="L1302" s="3">
        <v>1</v>
      </c>
      <c r="M1302" s="2">
        <v>1</v>
      </c>
      <c r="N1302" s="2">
        <v>0</v>
      </c>
    </row>
    <row r="1303" spans="1:14" ht="18" x14ac:dyDescent="0.45">
      <c r="A1303" s="2">
        <v>32</v>
      </c>
      <c r="B1303" s="2" t="s">
        <v>3636</v>
      </c>
      <c r="C1303" s="2">
        <v>32527</v>
      </c>
      <c r="D1303" s="2" t="s">
        <v>3685</v>
      </c>
      <c r="E1303" s="2" t="s">
        <v>3686</v>
      </c>
      <c r="F1303" s="2">
        <v>64</v>
      </c>
      <c r="G1303" s="2">
        <v>2</v>
      </c>
      <c r="H1303" s="5">
        <v>44136</v>
      </c>
      <c r="I1303" s="2">
        <v>0</v>
      </c>
      <c r="J1303" s="2">
        <v>1</v>
      </c>
      <c r="K1303" s="2" t="s">
        <v>3687</v>
      </c>
      <c r="L1303" s="3">
        <v>1</v>
      </c>
      <c r="M1303" s="3">
        <v>0</v>
      </c>
    </row>
    <row r="1304" spans="1:14" ht="18" x14ac:dyDescent="0.45">
      <c r="A1304" s="2">
        <v>32</v>
      </c>
      <c r="B1304" s="2" t="s">
        <v>3636</v>
      </c>
      <c r="C1304" s="2">
        <v>32528</v>
      </c>
      <c r="D1304" s="2" t="s">
        <v>3688</v>
      </c>
      <c r="E1304" s="2" t="s">
        <v>3689</v>
      </c>
      <c r="F1304" s="2">
        <v>67</v>
      </c>
      <c r="G1304" s="2">
        <v>2</v>
      </c>
      <c r="H1304" s="5">
        <v>44105</v>
      </c>
      <c r="I1304" s="2">
        <v>1</v>
      </c>
      <c r="J1304" s="2">
        <v>1</v>
      </c>
      <c r="K1304" s="2" t="s">
        <v>3690</v>
      </c>
      <c r="L1304" s="3">
        <v>1</v>
      </c>
      <c r="M1304" s="3">
        <v>0</v>
      </c>
    </row>
    <row r="1305" spans="1:14" ht="18" x14ac:dyDescent="0.45">
      <c r="A1305" s="2">
        <v>33</v>
      </c>
      <c r="B1305" s="2" t="s">
        <v>3691</v>
      </c>
      <c r="C1305" s="2">
        <v>33100</v>
      </c>
      <c r="D1305" s="2" t="s">
        <v>3692</v>
      </c>
      <c r="E1305" s="2" t="s">
        <v>3693</v>
      </c>
      <c r="F1305" s="2">
        <v>69</v>
      </c>
      <c r="G1305" s="2">
        <v>3</v>
      </c>
      <c r="H1305" s="5">
        <v>44470</v>
      </c>
      <c r="I1305" s="2">
        <v>1</v>
      </c>
      <c r="J1305" s="2">
        <v>1</v>
      </c>
      <c r="K1305" s="2" t="s">
        <v>3694</v>
      </c>
      <c r="L1305" s="3">
        <v>0</v>
      </c>
    </row>
    <row r="1306" spans="1:14" ht="18" x14ac:dyDescent="0.45">
      <c r="A1306" s="2">
        <v>33</v>
      </c>
      <c r="B1306" s="2" t="s">
        <v>3691</v>
      </c>
      <c r="C1306" s="2">
        <v>33202</v>
      </c>
      <c r="D1306" s="2" t="s">
        <v>3695</v>
      </c>
      <c r="E1306" s="2"/>
      <c r="F1306" s="2">
        <v>56</v>
      </c>
      <c r="G1306" s="2">
        <v>4</v>
      </c>
      <c r="H1306" s="5">
        <v>43922</v>
      </c>
      <c r="I1306" s="2">
        <v>1</v>
      </c>
      <c r="J1306" s="2">
        <v>0</v>
      </c>
      <c r="K1306" s="2"/>
    </row>
    <row r="1307" spans="1:14" ht="18" x14ac:dyDescent="0.45">
      <c r="A1307" s="2">
        <v>33</v>
      </c>
      <c r="B1307" s="2" t="s">
        <v>3691</v>
      </c>
      <c r="C1307" s="2">
        <v>33203</v>
      </c>
      <c r="D1307" s="2" t="s">
        <v>3696</v>
      </c>
      <c r="E1307" s="2" t="s">
        <v>3697</v>
      </c>
      <c r="F1307" s="2">
        <v>59</v>
      </c>
      <c r="G1307" s="2">
        <v>2</v>
      </c>
      <c r="H1307" s="5">
        <v>44593</v>
      </c>
      <c r="I1307" s="2">
        <v>1</v>
      </c>
      <c r="J1307" s="2">
        <v>1</v>
      </c>
      <c r="K1307" s="2" t="s">
        <v>3698</v>
      </c>
      <c r="L1307" s="3">
        <v>1</v>
      </c>
      <c r="M1307" s="2">
        <v>1</v>
      </c>
      <c r="N1307" s="2">
        <v>0</v>
      </c>
    </row>
    <row r="1308" spans="1:14" ht="18" x14ac:dyDescent="0.45">
      <c r="A1308" s="2">
        <v>33</v>
      </c>
      <c r="B1308" s="2" t="s">
        <v>3691</v>
      </c>
      <c r="C1308" s="2">
        <v>33204</v>
      </c>
      <c r="D1308" s="2" t="s">
        <v>3699</v>
      </c>
      <c r="E1308" s="2" t="s">
        <v>3700</v>
      </c>
      <c r="F1308" s="2">
        <v>61</v>
      </c>
      <c r="G1308" s="2">
        <v>1</v>
      </c>
      <c r="H1308" s="5">
        <v>44470</v>
      </c>
      <c r="I1308" s="2">
        <v>1</v>
      </c>
      <c r="J1308" s="2">
        <v>1</v>
      </c>
      <c r="K1308" s="2" t="s">
        <v>3701</v>
      </c>
      <c r="L1308" s="3">
        <v>1</v>
      </c>
      <c r="M1308" s="2">
        <v>1</v>
      </c>
      <c r="N1308" s="2">
        <v>0</v>
      </c>
    </row>
    <row r="1309" spans="1:14" ht="18" x14ac:dyDescent="0.45">
      <c r="A1309" s="2">
        <v>33</v>
      </c>
      <c r="B1309" s="2" t="s">
        <v>3691</v>
      </c>
      <c r="C1309" s="2">
        <v>33205</v>
      </c>
      <c r="D1309" s="2" t="s">
        <v>3702</v>
      </c>
      <c r="E1309" s="2" t="s">
        <v>3703</v>
      </c>
      <c r="F1309" s="2">
        <v>63</v>
      </c>
      <c r="G1309" s="2">
        <v>2</v>
      </c>
      <c r="H1309" s="5">
        <v>43922</v>
      </c>
      <c r="I1309" s="2">
        <v>1</v>
      </c>
      <c r="J1309" s="2">
        <v>1</v>
      </c>
      <c r="K1309" s="2" t="s">
        <v>3704</v>
      </c>
      <c r="L1309" s="3">
        <v>1</v>
      </c>
      <c r="M1309" s="2">
        <v>1</v>
      </c>
      <c r="N1309" s="3">
        <v>1</v>
      </c>
    </row>
    <row r="1310" spans="1:14" ht="18" x14ac:dyDescent="0.45">
      <c r="A1310" s="2">
        <v>33</v>
      </c>
      <c r="B1310" s="2" t="s">
        <v>3691</v>
      </c>
      <c r="C1310" s="2">
        <v>33207</v>
      </c>
      <c r="D1310" s="2" t="s">
        <v>3705</v>
      </c>
      <c r="E1310" s="2" t="s">
        <v>3706</v>
      </c>
      <c r="F1310" s="2">
        <v>63</v>
      </c>
      <c r="G1310" s="2">
        <v>2</v>
      </c>
      <c r="H1310" s="5">
        <v>44805</v>
      </c>
      <c r="I1310" s="2">
        <v>1</v>
      </c>
      <c r="J1310" s="2">
        <v>1</v>
      </c>
      <c r="K1310" s="2" t="s">
        <v>3707</v>
      </c>
      <c r="L1310" s="3">
        <v>0</v>
      </c>
    </row>
    <row r="1311" spans="1:14" ht="18" x14ac:dyDescent="0.45">
      <c r="A1311" s="2">
        <v>33</v>
      </c>
      <c r="B1311" s="2" t="s">
        <v>3691</v>
      </c>
      <c r="C1311" s="2">
        <v>33208</v>
      </c>
      <c r="D1311" s="2" t="s">
        <v>3708</v>
      </c>
      <c r="E1311" s="2" t="s">
        <v>3709</v>
      </c>
      <c r="F1311" s="2">
        <v>63</v>
      </c>
      <c r="G1311" s="2">
        <v>4</v>
      </c>
      <c r="H1311" s="5">
        <v>43739</v>
      </c>
      <c r="I1311" s="2">
        <v>0</v>
      </c>
      <c r="J1311" s="2">
        <v>1</v>
      </c>
      <c r="K1311" s="2" t="s">
        <v>3710</v>
      </c>
      <c r="L1311" s="3">
        <v>1</v>
      </c>
      <c r="M1311" s="2">
        <v>1</v>
      </c>
      <c r="N1311" s="3">
        <v>1</v>
      </c>
    </row>
    <row r="1312" spans="1:14" ht="18" x14ac:dyDescent="0.45">
      <c r="A1312" s="2">
        <v>33</v>
      </c>
      <c r="B1312" s="2" t="s">
        <v>3691</v>
      </c>
      <c r="C1312" s="2">
        <v>33209</v>
      </c>
      <c r="D1312" s="2" t="s">
        <v>3711</v>
      </c>
      <c r="E1312" s="2" t="s">
        <v>3712</v>
      </c>
      <c r="F1312" s="2">
        <v>64</v>
      </c>
      <c r="G1312" s="2">
        <v>4</v>
      </c>
      <c r="H1312" s="5">
        <v>44075</v>
      </c>
      <c r="I1312" s="2">
        <v>0</v>
      </c>
      <c r="J1312" s="2">
        <v>1</v>
      </c>
      <c r="K1312" s="2" t="s">
        <v>3713</v>
      </c>
      <c r="L1312" s="3">
        <v>1</v>
      </c>
      <c r="M1312" s="3">
        <v>0</v>
      </c>
    </row>
    <row r="1313" spans="1:14" ht="18" x14ac:dyDescent="0.45">
      <c r="A1313" s="2">
        <v>33</v>
      </c>
      <c r="B1313" s="2" t="s">
        <v>3691</v>
      </c>
      <c r="C1313" s="2">
        <v>33210</v>
      </c>
      <c r="D1313" s="2" t="s">
        <v>3714</v>
      </c>
      <c r="E1313" s="2" t="s">
        <v>3715</v>
      </c>
      <c r="F1313" s="2">
        <v>67</v>
      </c>
      <c r="G1313" s="2">
        <v>1</v>
      </c>
      <c r="H1313" s="5">
        <v>44136</v>
      </c>
      <c r="I1313" s="2">
        <v>1</v>
      </c>
      <c r="J1313" s="2">
        <v>1</v>
      </c>
      <c r="K1313" s="2"/>
    </row>
    <row r="1314" spans="1:14" ht="18" x14ac:dyDescent="0.45">
      <c r="A1314" s="2">
        <v>33</v>
      </c>
      <c r="B1314" s="2" t="s">
        <v>3691</v>
      </c>
      <c r="C1314" s="2">
        <v>33211</v>
      </c>
      <c r="D1314" s="2" t="s">
        <v>3716</v>
      </c>
      <c r="E1314" s="2" t="s">
        <v>3717</v>
      </c>
      <c r="F1314" s="2">
        <v>76</v>
      </c>
      <c r="G1314" s="2">
        <v>1</v>
      </c>
      <c r="H1314" s="5">
        <v>44287</v>
      </c>
      <c r="I1314" s="2">
        <v>1</v>
      </c>
      <c r="J1314" s="2">
        <v>1</v>
      </c>
      <c r="K1314" s="2" t="s">
        <v>3718</v>
      </c>
      <c r="L1314" s="3">
        <v>1</v>
      </c>
      <c r="M1314" s="2">
        <v>1</v>
      </c>
      <c r="N1314" s="2">
        <v>0</v>
      </c>
    </row>
    <row r="1315" spans="1:14" ht="18" x14ac:dyDescent="0.45">
      <c r="A1315" s="2">
        <v>33</v>
      </c>
      <c r="B1315" s="2" t="s">
        <v>3691</v>
      </c>
      <c r="C1315" s="2">
        <v>33212</v>
      </c>
      <c r="D1315" s="2" t="s">
        <v>3719</v>
      </c>
      <c r="E1315" s="2" t="s">
        <v>3720</v>
      </c>
      <c r="F1315" s="2">
        <v>54</v>
      </c>
      <c r="G1315" s="2">
        <v>4</v>
      </c>
      <c r="H1315" s="5">
        <v>44348</v>
      </c>
      <c r="I1315" s="2">
        <v>1</v>
      </c>
      <c r="J1315" s="2">
        <v>1</v>
      </c>
      <c r="K1315" s="2" t="s">
        <v>3721</v>
      </c>
      <c r="L1315" s="3">
        <v>0</v>
      </c>
    </row>
    <row r="1316" spans="1:14" ht="18" x14ac:dyDescent="0.45">
      <c r="A1316" s="2">
        <v>33</v>
      </c>
      <c r="B1316" s="2" t="s">
        <v>3691</v>
      </c>
      <c r="C1316" s="2">
        <v>33213</v>
      </c>
      <c r="D1316" s="2" t="s">
        <v>3722</v>
      </c>
      <c r="E1316" s="2" t="s">
        <v>3723</v>
      </c>
      <c r="F1316" s="2">
        <v>65</v>
      </c>
      <c r="G1316" s="2">
        <v>3</v>
      </c>
      <c r="H1316" s="5">
        <v>44256</v>
      </c>
      <c r="I1316" s="2">
        <v>1</v>
      </c>
      <c r="J1316" s="2">
        <v>1</v>
      </c>
      <c r="K1316" s="2" t="s">
        <v>3724</v>
      </c>
      <c r="L1316" s="3">
        <v>1</v>
      </c>
      <c r="M1316" s="3">
        <v>0</v>
      </c>
    </row>
    <row r="1317" spans="1:14" ht="18" x14ac:dyDescent="0.45">
      <c r="A1317" s="2">
        <v>33</v>
      </c>
      <c r="B1317" s="2" t="s">
        <v>3691</v>
      </c>
      <c r="C1317" s="2">
        <v>33214</v>
      </c>
      <c r="D1317" s="2" t="s">
        <v>3725</v>
      </c>
      <c r="E1317" s="2" t="s">
        <v>3726</v>
      </c>
      <c r="F1317" s="2">
        <v>71</v>
      </c>
      <c r="G1317" s="2">
        <v>3</v>
      </c>
      <c r="H1317" s="5">
        <v>44287</v>
      </c>
      <c r="I1317" s="2">
        <v>0</v>
      </c>
      <c r="J1317" s="2">
        <v>1</v>
      </c>
      <c r="K1317" s="2" t="s">
        <v>3727</v>
      </c>
      <c r="L1317" s="3">
        <v>0</v>
      </c>
    </row>
    <row r="1318" spans="1:14" ht="18" x14ac:dyDescent="0.45">
      <c r="A1318" s="2">
        <v>33</v>
      </c>
      <c r="B1318" s="2" t="s">
        <v>3691</v>
      </c>
      <c r="C1318" s="2">
        <v>33215</v>
      </c>
      <c r="D1318" s="2" t="s">
        <v>3728</v>
      </c>
      <c r="E1318" s="2" t="s">
        <v>3729</v>
      </c>
      <c r="F1318" s="2">
        <v>66</v>
      </c>
      <c r="G1318" s="2">
        <v>4</v>
      </c>
      <c r="H1318" s="5">
        <v>44621</v>
      </c>
      <c r="I1318" s="2">
        <v>1</v>
      </c>
      <c r="J1318" s="2">
        <v>1</v>
      </c>
      <c r="K1318" s="2"/>
    </row>
    <row r="1319" spans="1:14" ht="18" x14ac:dyDescent="0.45">
      <c r="A1319" s="2">
        <v>33</v>
      </c>
      <c r="B1319" s="2" t="s">
        <v>3691</v>
      </c>
      <c r="C1319" s="2">
        <v>33216</v>
      </c>
      <c r="D1319" s="2" t="s">
        <v>3730</v>
      </c>
      <c r="E1319" s="2" t="s">
        <v>3731</v>
      </c>
      <c r="F1319" s="2">
        <v>68</v>
      </c>
      <c r="G1319" s="2">
        <v>4</v>
      </c>
      <c r="H1319" s="5">
        <v>44652</v>
      </c>
      <c r="I1319" s="2">
        <v>1</v>
      </c>
      <c r="J1319" s="2">
        <v>1</v>
      </c>
      <c r="K1319" s="2" t="s">
        <v>3732</v>
      </c>
      <c r="L1319" s="3">
        <v>0</v>
      </c>
    </row>
    <row r="1320" spans="1:14" ht="18" x14ac:dyDescent="0.45">
      <c r="A1320" s="2">
        <v>33</v>
      </c>
      <c r="B1320" s="2" t="s">
        <v>3691</v>
      </c>
      <c r="C1320" s="2">
        <v>33346</v>
      </c>
      <c r="D1320" s="2" t="s">
        <v>3733</v>
      </c>
      <c r="E1320" s="2" t="s">
        <v>3734</v>
      </c>
      <c r="F1320" s="2">
        <v>64</v>
      </c>
      <c r="G1320" s="2">
        <v>1</v>
      </c>
      <c r="H1320" s="5">
        <v>44652</v>
      </c>
      <c r="I1320" s="2">
        <v>1</v>
      </c>
      <c r="J1320" s="2">
        <v>1</v>
      </c>
      <c r="K1320" s="2" t="s">
        <v>3735</v>
      </c>
      <c r="L1320" s="3">
        <v>1</v>
      </c>
      <c r="M1320" s="2">
        <v>1</v>
      </c>
      <c r="N1320" s="2">
        <v>0</v>
      </c>
    </row>
    <row r="1321" spans="1:14" ht="18" x14ac:dyDescent="0.45">
      <c r="A1321" s="2">
        <v>33</v>
      </c>
      <c r="B1321" s="2" t="s">
        <v>3691</v>
      </c>
      <c r="C1321" s="2">
        <v>33423</v>
      </c>
      <c r="D1321" s="2" t="s">
        <v>3736</v>
      </c>
      <c r="E1321" s="2" t="s">
        <v>3737</v>
      </c>
      <c r="F1321" s="2">
        <v>68</v>
      </c>
      <c r="G1321" s="2">
        <v>2</v>
      </c>
      <c r="H1321" s="5">
        <v>43678</v>
      </c>
      <c r="I1321" s="2">
        <v>1</v>
      </c>
      <c r="J1321" s="2">
        <v>1</v>
      </c>
      <c r="K1321" s="2" t="s">
        <v>3738</v>
      </c>
      <c r="L1321" s="3">
        <v>1</v>
      </c>
      <c r="M1321" s="2">
        <v>1</v>
      </c>
      <c r="N1321" s="3">
        <v>1</v>
      </c>
    </row>
    <row r="1322" spans="1:14" ht="18" x14ac:dyDescent="0.45">
      <c r="A1322" s="2">
        <v>33</v>
      </c>
      <c r="B1322" s="2" t="s">
        <v>3691</v>
      </c>
      <c r="C1322" s="2">
        <v>33445</v>
      </c>
      <c r="D1322" s="2" t="s">
        <v>3739</v>
      </c>
      <c r="E1322" s="2" t="s">
        <v>3740</v>
      </c>
      <c r="F1322" s="2">
        <v>62</v>
      </c>
      <c r="G1322" s="2">
        <v>2</v>
      </c>
      <c r="H1322" s="5">
        <v>44562</v>
      </c>
      <c r="I1322" s="2">
        <v>0</v>
      </c>
      <c r="J1322" s="2">
        <v>1</v>
      </c>
      <c r="K1322" s="2" t="s">
        <v>3741</v>
      </c>
      <c r="L1322" s="3">
        <v>0</v>
      </c>
    </row>
    <row r="1323" spans="1:14" ht="18" x14ac:dyDescent="0.45">
      <c r="A1323" s="2">
        <v>33</v>
      </c>
      <c r="B1323" s="2" t="s">
        <v>3691</v>
      </c>
      <c r="C1323" s="2">
        <v>33461</v>
      </c>
      <c r="D1323" s="2" t="s">
        <v>3742</v>
      </c>
      <c r="E1323" s="2" t="s">
        <v>3743</v>
      </c>
      <c r="F1323" s="2">
        <v>57</v>
      </c>
      <c r="G1323" s="2">
        <v>1</v>
      </c>
      <c r="H1323" s="5">
        <v>44652</v>
      </c>
      <c r="I1323" s="2">
        <v>0</v>
      </c>
      <c r="J1323" s="2">
        <v>1</v>
      </c>
      <c r="K1323" s="2"/>
    </row>
    <row r="1324" spans="1:14" ht="18" x14ac:dyDescent="0.45">
      <c r="A1324" s="2">
        <v>33</v>
      </c>
      <c r="B1324" s="2" t="s">
        <v>3691</v>
      </c>
      <c r="C1324" s="2">
        <v>33586</v>
      </c>
      <c r="D1324" s="2" t="s">
        <v>3744</v>
      </c>
      <c r="E1324" s="2" t="s">
        <v>3745</v>
      </c>
      <c r="F1324" s="2">
        <v>74</v>
      </c>
      <c r="G1324" s="2">
        <v>3</v>
      </c>
      <c r="H1324" s="5">
        <v>44774</v>
      </c>
      <c r="I1324" s="2">
        <v>1</v>
      </c>
      <c r="J1324" s="2">
        <v>1</v>
      </c>
      <c r="K1324" s="2" t="s">
        <v>3746</v>
      </c>
      <c r="L1324" s="3">
        <v>1</v>
      </c>
      <c r="M1324" s="2">
        <v>1</v>
      </c>
      <c r="N1324" s="2">
        <v>0</v>
      </c>
    </row>
    <row r="1325" spans="1:14" ht="18" x14ac:dyDescent="0.45">
      <c r="A1325" s="2">
        <v>33</v>
      </c>
      <c r="B1325" s="2" t="s">
        <v>3691</v>
      </c>
      <c r="C1325" s="2">
        <v>33606</v>
      </c>
      <c r="D1325" s="2" t="s">
        <v>3747</v>
      </c>
      <c r="E1325" s="2" t="s">
        <v>3748</v>
      </c>
      <c r="F1325" s="2">
        <v>69</v>
      </c>
      <c r="G1325" s="2">
        <v>5</v>
      </c>
      <c r="H1325" s="5">
        <v>44256</v>
      </c>
      <c r="I1325" s="2">
        <v>1</v>
      </c>
      <c r="J1325" s="2">
        <v>1</v>
      </c>
      <c r="K1325" s="2" t="s">
        <v>3749</v>
      </c>
      <c r="L1325" s="3">
        <v>0</v>
      </c>
    </row>
    <row r="1326" spans="1:14" ht="18" x14ac:dyDescent="0.45">
      <c r="A1326" s="2">
        <v>33</v>
      </c>
      <c r="B1326" s="2" t="s">
        <v>3691</v>
      </c>
      <c r="C1326" s="2">
        <v>33622</v>
      </c>
      <c r="D1326" s="2" t="s">
        <v>3750</v>
      </c>
      <c r="E1326" s="2" t="s">
        <v>3751</v>
      </c>
      <c r="F1326" s="2">
        <v>70</v>
      </c>
      <c r="G1326" s="2">
        <v>3</v>
      </c>
      <c r="H1326" s="5">
        <v>43678</v>
      </c>
      <c r="I1326" s="2">
        <v>0</v>
      </c>
      <c r="J1326" s="2">
        <v>1</v>
      </c>
      <c r="K1326" s="2" t="s">
        <v>3752</v>
      </c>
      <c r="L1326" s="3">
        <v>1</v>
      </c>
      <c r="M1326" s="2">
        <v>1</v>
      </c>
      <c r="N1326" s="2">
        <v>0</v>
      </c>
    </row>
    <row r="1327" spans="1:14" ht="18" x14ac:dyDescent="0.45">
      <c r="A1327" s="2">
        <v>33</v>
      </c>
      <c r="B1327" s="2" t="s">
        <v>3691</v>
      </c>
      <c r="C1327" s="2">
        <v>33623</v>
      </c>
      <c r="D1327" s="2" t="s">
        <v>3753</v>
      </c>
      <c r="E1327" s="2" t="s">
        <v>3754</v>
      </c>
      <c r="F1327" s="2">
        <v>64</v>
      </c>
      <c r="G1327" s="2">
        <v>2</v>
      </c>
      <c r="H1327" s="5">
        <v>44958</v>
      </c>
      <c r="I1327" s="2">
        <v>1</v>
      </c>
      <c r="J1327" s="2">
        <v>1</v>
      </c>
      <c r="K1327" s="2" t="s">
        <v>3755</v>
      </c>
      <c r="L1327" s="3">
        <v>1</v>
      </c>
      <c r="M1327" s="3">
        <v>0</v>
      </c>
    </row>
    <row r="1328" spans="1:14" ht="18" x14ac:dyDescent="0.45">
      <c r="A1328" s="2">
        <v>33</v>
      </c>
      <c r="B1328" s="2" t="s">
        <v>3691</v>
      </c>
      <c r="C1328" s="2">
        <v>33643</v>
      </c>
      <c r="D1328" s="2" t="s">
        <v>3756</v>
      </c>
      <c r="E1328" s="2" t="s">
        <v>3757</v>
      </c>
      <c r="F1328" s="2">
        <v>68</v>
      </c>
      <c r="G1328" s="2">
        <v>3</v>
      </c>
      <c r="H1328" s="5">
        <v>43678</v>
      </c>
      <c r="I1328" s="2">
        <v>1</v>
      </c>
      <c r="J1328" s="2">
        <v>1</v>
      </c>
      <c r="K1328" s="2" t="s">
        <v>3758</v>
      </c>
      <c r="L1328" s="3">
        <v>1</v>
      </c>
      <c r="M1328" s="2">
        <v>1</v>
      </c>
      <c r="N1328" s="3">
        <v>1</v>
      </c>
    </row>
    <row r="1329" spans="1:14" ht="18" x14ac:dyDescent="0.45">
      <c r="A1329" s="2">
        <v>33</v>
      </c>
      <c r="B1329" s="2" t="s">
        <v>3691</v>
      </c>
      <c r="C1329" s="2">
        <v>33663</v>
      </c>
      <c r="D1329" s="2" t="s">
        <v>3759</v>
      </c>
      <c r="E1329" s="2" t="s">
        <v>3760</v>
      </c>
      <c r="F1329" s="2">
        <v>64</v>
      </c>
      <c r="G1329" s="2">
        <v>2</v>
      </c>
      <c r="H1329" s="5">
        <v>44013</v>
      </c>
      <c r="I1329" s="2">
        <v>0</v>
      </c>
      <c r="J1329" s="2">
        <v>1</v>
      </c>
      <c r="K1329" s="2" t="s">
        <v>3761</v>
      </c>
      <c r="L1329" s="3">
        <v>1</v>
      </c>
      <c r="M1329" s="2">
        <v>1</v>
      </c>
      <c r="N1329" s="2">
        <v>0</v>
      </c>
    </row>
    <row r="1330" spans="1:14" ht="18" x14ac:dyDescent="0.45">
      <c r="A1330" s="2">
        <v>33</v>
      </c>
      <c r="B1330" s="2" t="s">
        <v>3691</v>
      </c>
      <c r="C1330" s="2">
        <v>33666</v>
      </c>
      <c r="D1330" s="2" t="s">
        <v>3762</v>
      </c>
      <c r="E1330" s="2" t="s">
        <v>3763</v>
      </c>
      <c r="F1330" s="2">
        <v>54</v>
      </c>
      <c r="G1330" s="2">
        <v>2</v>
      </c>
      <c r="H1330" s="5">
        <v>44866</v>
      </c>
      <c r="I1330" s="2">
        <v>0</v>
      </c>
      <c r="J1330" s="2">
        <v>1</v>
      </c>
      <c r="K1330" s="2" t="s">
        <v>3764</v>
      </c>
      <c r="L1330" s="3">
        <v>1</v>
      </c>
      <c r="M1330" s="3">
        <v>0</v>
      </c>
    </row>
    <row r="1331" spans="1:14" ht="18" x14ac:dyDescent="0.45">
      <c r="A1331" s="2">
        <v>33</v>
      </c>
      <c r="B1331" s="2" t="s">
        <v>3691</v>
      </c>
      <c r="C1331" s="2">
        <v>33681</v>
      </c>
      <c r="D1331" s="2" t="s">
        <v>3765</v>
      </c>
      <c r="E1331" s="2" t="s">
        <v>3766</v>
      </c>
      <c r="F1331" s="2">
        <v>64</v>
      </c>
      <c r="G1331" s="2">
        <v>3</v>
      </c>
      <c r="H1331" s="5">
        <v>44075</v>
      </c>
      <c r="I1331" s="2">
        <v>0</v>
      </c>
      <c r="J1331" s="2">
        <v>1</v>
      </c>
      <c r="K1331" s="2" t="s">
        <v>3767</v>
      </c>
      <c r="L1331" s="3">
        <v>1</v>
      </c>
      <c r="M1331" s="2">
        <v>1</v>
      </c>
      <c r="N1331" s="2">
        <v>0</v>
      </c>
    </row>
    <row r="1332" spans="1:14" ht="18" x14ac:dyDescent="0.45">
      <c r="A1332" s="2">
        <v>34</v>
      </c>
      <c r="B1332" s="2" t="s">
        <v>3768</v>
      </c>
      <c r="C1332" s="2">
        <v>34100</v>
      </c>
      <c r="D1332" s="2" t="s">
        <v>3769</v>
      </c>
      <c r="E1332" s="2" t="s">
        <v>3770</v>
      </c>
      <c r="F1332" s="2">
        <v>70</v>
      </c>
      <c r="G1332" s="2">
        <v>3</v>
      </c>
      <c r="H1332" s="5">
        <v>43556</v>
      </c>
      <c r="I1332" s="2">
        <v>1</v>
      </c>
      <c r="J1332" s="2">
        <v>1</v>
      </c>
      <c r="K1332" s="2" t="s">
        <v>3771</v>
      </c>
      <c r="L1332" s="3">
        <v>1</v>
      </c>
      <c r="M1332" s="2">
        <v>1</v>
      </c>
      <c r="N1332" s="2">
        <v>0</v>
      </c>
    </row>
    <row r="1333" spans="1:14" ht="18" x14ac:dyDescent="0.45">
      <c r="A1333" s="2">
        <v>34</v>
      </c>
      <c r="B1333" s="2" t="s">
        <v>3768</v>
      </c>
      <c r="C1333" s="2">
        <v>34202</v>
      </c>
      <c r="D1333" s="2" t="s">
        <v>3772</v>
      </c>
      <c r="E1333" s="2" t="s">
        <v>3773</v>
      </c>
      <c r="F1333" s="2">
        <v>73</v>
      </c>
      <c r="G1333" s="2">
        <v>2</v>
      </c>
      <c r="H1333" s="5">
        <v>44501</v>
      </c>
      <c r="I1333" s="2">
        <v>1</v>
      </c>
      <c r="J1333" s="2">
        <v>1</v>
      </c>
      <c r="K1333" s="2" t="s">
        <v>3774</v>
      </c>
      <c r="L1333" s="3">
        <v>1</v>
      </c>
      <c r="M1333" s="2">
        <v>1</v>
      </c>
      <c r="N1333" s="2">
        <v>0</v>
      </c>
    </row>
    <row r="1334" spans="1:14" ht="18" x14ac:dyDescent="0.45">
      <c r="A1334" s="2">
        <v>34</v>
      </c>
      <c r="B1334" s="2" t="s">
        <v>3768</v>
      </c>
      <c r="C1334" s="2">
        <v>34203</v>
      </c>
      <c r="D1334" s="2" t="s">
        <v>3775</v>
      </c>
      <c r="E1334" s="2" t="s">
        <v>3776</v>
      </c>
      <c r="F1334" s="2">
        <v>62</v>
      </c>
      <c r="G1334" s="2">
        <v>2</v>
      </c>
      <c r="H1334" s="5">
        <v>44531</v>
      </c>
      <c r="I1334" s="2">
        <v>1</v>
      </c>
      <c r="J1334" s="2">
        <v>1</v>
      </c>
      <c r="K1334" s="2" t="s">
        <v>3777</v>
      </c>
      <c r="L1334" s="3">
        <v>1</v>
      </c>
      <c r="M1334" s="3">
        <v>0</v>
      </c>
    </row>
    <row r="1335" spans="1:14" ht="18" x14ac:dyDescent="0.45">
      <c r="A1335" s="2">
        <v>34</v>
      </c>
      <c r="B1335" s="2" t="s">
        <v>3768</v>
      </c>
      <c r="C1335" s="2">
        <v>34204</v>
      </c>
      <c r="D1335" s="2" t="s">
        <v>3778</v>
      </c>
      <c r="E1335" s="2" t="s">
        <v>3779</v>
      </c>
      <c r="F1335" s="2">
        <v>37</v>
      </c>
      <c r="G1335" s="2">
        <v>1</v>
      </c>
      <c r="H1335" s="5">
        <v>44044</v>
      </c>
      <c r="I1335" s="2">
        <v>1</v>
      </c>
      <c r="J1335" s="2">
        <v>1</v>
      </c>
      <c r="K1335" s="2" t="s">
        <v>3780</v>
      </c>
      <c r="L1335" s="3">
        <v>1</v>
      </c>
      <c r="M1335" s="2">
        <v>1</v>
      </c>
      <c r="N1335" s="2">
        <v>0</v>
      </c>
    </row>
    <row r="1336" spans="1:14" ht="18" x14ac:dyDescent="0.45">
      <c r="A1336" s="2">
        <v>34</v>
      </c>
      <c r="B1336" s="2" t="s">
        <v>3768</v>
      </c>
      <c r="C1336" s="2">
        <v>34205</v>
      </c>
      <c r="D1336" s="2" t="s">
        <v>3781</v>
      </c>
      <c r="E1336" s="2" t="s">
        <v>3782</v>
      </c>
      <c r="F1336" s="2">
        <v>70</v>
      </c>
      <c r="G1336" s="2">
        <v>4</v>
      </c>
      <c r="H1336" s="5">
        <v>43556</v>
      </c>
      <c r="I1336" s="2">
        <v>1</v>
      </c>
      <c r="J1336" s="2">
        <v>1</v>
      </c>
      <c r="K1336" s="2" t="s">
        <v>3783</v>
      </c>
      <c r="L1336" s="3">
        <v>1</v>
      </c>
      <c r="M1336" s="3">
        <v>0</v>
      </c>
    </row>
    <row r="1337" spans="1:14" ht="18" x14ac:dyDescent="0.45">
      <c r="A1337" s="2">
        <v>34</v>
      </c>
      <c r="B1337" s="2" t="s">
        <v>3768</v>
      </c>
      <c r="C1337" s="2">
        <v>34207</v>
      </c>
      <c r="D1337" s="2" t="s">
        <v>3784</v>
      </c>
      <c r="E1337" s="2" t="s">
        <v>3785</v>
      </c>
      <c r="F1337" s="2">
        <v>67</v>
      </c>
      <c r="G1337" s="2">
        <v>2</v>
      </c>
      <c r="H1337" s="5">
        <v>44044</v>
      </c>
      <c r="I1337" s="2">
        <v>0</v>
      </c>
      <c r="J1337" s="2">
        <v>1</v>
      </c>
      <c r="K1337" s="2" t="s">
        <v>3786</v>
      </c>
      <c r="L1337" s="3">
        <v>0</v>
      </c>
    </row>
    <row r="1338" spans="1:14" ht="18" x14ac:dyDescent="0.45">
      <c r="A1338" s="2">
        <v>34</v>
      </c>
      <c r="B1338" s="2" t="s">
        <v>3768</v>
      </c>
      <c r="C1338" s="2">
        <v>34208</v>
      </c>
      <c r="D1338" s="2" t="s">
        <v>1727</v>
      </c>
      <c r="E1338" s="2" t="s">
        <v>3787</v>
      </c>
      <c r="F1338" s="2">
        <v>66</v>
      </c>
      <c r="G1338" s="2">
        <v>2</v>
      </c>
      <c r="H1338" s="5">
        <v>44652</v>
      </c>
      <c r="I1338" s="2">
        <v>0</v>
      </c>
      <c r="J1338" s="2">
        <v>1</v>
      </c>
      <c r="K1338" s="2" t="s">
        <v>3788</v>
      </c>
      <c r="L1338" s="3">
        <v>1</v>
      </c>
      <c r="M1338" s="3">
        <v>0</v>
      </c>
    </row>
    <row r="1339" spans="1:14" ht="18" x14ac:dyDescent="0.45">
      <c r="A1339" s="2">
        <v>34</v>
      </c>
      <c r="B1339" s="2" t="s">
        <v>3768</v>
      </c>
      <c r="C1339" s="2">
        <v>34209</v>
      </c>
      <c r="D1339" s="2" t="s">
        <v>3789</v>
      </c>
      <c r="E1339" s="2" t="s">
        <v>3790</v>
      </c>
      <c r="F1339" s="2">
        <v>47</v>
      </c>
      <c r="G1339" s="2">
        <v>1</v>
      </c>
      <c r="H1339" s="5">
        <v>43556</v>
      </c>
      <c r="I1339" s="2">
        <v>1</v>
      </c>
      <c r="J1339" s="2">
        <v>1</v>
      </c>
      <c r="K1339" s="2" t="s">
        <v>3791</v>
      </c>
      <c r="L1339" s="3">
        <v>0</v>
      </c>
    </row>
    <row r="1340" spans="1:14" ht="18" x14ac:dyDescent="0.45">
      <c r="A1340" s="2">
        <v>34</v>
      </c>
      <c r="B1340" s="2" t="s">
        <v>3768</v>
      </c>
      <c r="C1340" s="2">
        <v>34210</v>
      </c>
      <c r="D1340" s="2" t="s">
        <v>3792</v>
      </c>
      <c r="E1340" s="2" t="s">
        <v>3793</v>
      </c>
      <c r="F1340" s="2">
        <v>69</v>
      </c>
      <c r="G1340" s="2">
        <v>3</v>
      </c>
      <c r="H1340" s="5">
        <v>44287</v>
      </c>
      <c r="I1340" s="2">
        <v>1</v>
      </c>
      <c r="J1340" s="2">
        <v>1</v>
      </c>
      <c r="K1340" s="2" t="s">
        <v>3794</v>
      </c>
      <c r="L1340" s="3">
        <v>1</v>
      </c>
      <c r="M1340" s="3">
        <v>0</v>
      </c>
    </row>
    <row r="1341" spans="1:14" ht="18" x14ac:dyDescent="0.45">
      <c r="A1341" s="2">
        <v>34</v>
      </c>
      <c r="B1341" s="2" t="s">
        <v>3768</v>
      </c>
      <c r="C1341" s="2">
        <v>34211</v>
      </c>
      <c r="D1341" s="2" t="s">
        <v>3795</v>
      </c>
      <c r="E1341" s="2" t="s">
        <v>3796</v>
      </c>
      <c r="F1341" s="2">
        <v>76</v>
      </c>
      <c r="G1341" s="2">
        <v>5</v>
      </c>
      <c r="H1341" s="5">
        <v>44713</v>
      </c>
      <c r="I1341" s="2">
        <v>0</v>
      </c>
      <c r="J1341" s="2">
        <v>1</v>
      </c>
      <c r="K1341" s="2" t="s">
        <v>3797</v>
      </c>
      <c r="L1341" s="3">
        <v>1</v>
      </c>
      <c r="M1341" s="2">
        <v>1</v>
      </c>
      <c r="N1341" s="2">
        <v>0</v>
      </c>
    </row>
    <row r="1342" spans="1:14" ht="18" x14ac:dyDescent="0.45">
      <c r="A1342" s="2">
        <v>34</v>
      </c>
      <c r="B1342" s="2" t="s">
        <v>3768</v>
      </c>
      <c r="C1342" s="2">
        <v>34212</v>
      </c>
      <c r="D1342" s="2" t="s">
        <v>3798</v>
      </c>
      <c r="E1342" s="2" t="s">
        <v>3799</v>
      </c>
      <c r="F1342" s="2">
        <v>69</v>
      </c>
      <c r="G1342" s="2">
        <v>2</v>
      </c>
      <c r="H1342" s="5">
        <v>44562</v>
      </c>
      <c r="I1342" s="2">
        <v>1</v>
      </c>
      <c r="J1342" s="2">
        <v>1</v>
      </c>
      <c r="K1342" s="2" t="s">
        <v>3800</v>
      </c>
      <c r="L1342" s="3">
        <v>1</v>
      </c>
      <c r="M1342" s="2">
        <v>1</v>
      </c>
      <c r="N1342" s="2">
        <v>0</v>
      </c>
    </row>
    <row r="1343" spans="1:14" ht="18" x14ac:dyDescent="0.45">
      <c r="A1343" s="2">
        <v>34</v>
      </c>
      <c r="B1343" s="2" t="s">
        <v>3768</v>
      </c>
      <c r="C1343" s="2">
        <v>34213</v>
      </c>
      <c r="D1343" s="2" t="s">
        <v>3801</v>
      </c>
      <c r="E1343" s="2" t="s">
        <v>3802</v>
      </c>
      <c r="F1343" s="2">
        <v>53</v>
      </c>
      <c r="G1343" s="2">
        <v>1</v>
      </c>
      <c r="H1343" s="5">
        <v>43739</v>
      </c>
      <c r="I1343" s="2">
        <v>1</v>
      </c>
      <c r="J1343" s="2">
        <v>1</v>
      </c>
      <c r="K1343" s="2" t="s">
        <v>3803</v>
      </c>
      <c r="L1343" s="3">
        <v>1</v>
      </c>
      <c r="M1343" s="2">
        <v>1</v>
      </c>
      <c r="N1343" s="2">
        <v>0</v>
      </c>
    </row>
    <row r="1344" spans="1:14" ht="18" x14ac:dyDescent="0.45">
      <c r="A1344" s="2">
        <v>34</v>
      </c>
      <c r="B1344" s="2" t="s">
        <v>3768</v>
      </c>
      <c r="C1344" s="2">
        <v>34214</v>
      </c>
      <c r="D1344" s="2" t="s">
        <v>3804</v>
      </c>
      <c r="E1344" s="2" t="s">
        <v>3805</v>
      </c>
      <c r="F1344" s="2">
        <v>41</v>
      </c>
      <c r="G1344" s="2">
        <v>1</v>
      </c>
      <c r="H1344" s="5">
        <v>44044</v>
      </c>
      <c r="I1344" s="2">
        <v>1</v>
      </c>
      <c r="J1344" s="2">
        <v>1</v>
      </c>
      <c r="K1344" s="2" t="s">
        <v>3806</v>
      </c>
      <c r="L1344" s="3">
        <v>1</v>
      </c>
      <c r="M1344" s="2">
        <v>1</v>
      </c>
      <c r="N1344" s="2">
        <v>0</v>
      </c>
    </row>
    <row r="1345" spans="1:14" ht="18" x14ac:dyDescent="0.45">
      <c r="A1345" s="2">
        <v>34</v>
      </c>
      <c r="B1345" s="2" t="s">
        <v>3768</v>
      </c>
      <c r="C1345" s="2">
        <v>34215</v>
      </c>
      <c r="D1345" s="2" t="s">
        <v>3807</v>
      </c>
      <c r="E1345" s="2" t="s">
        <v>3808</v>
      </c>
      <c r="F1345" s="2">
        <v>68</v>
      </c>
      <c r="G1345" s="2">
        <v>2</v>
      </c>
      <c r="H1345" s="5">
        <v>44136</v>
      </c>
      <c r="I1345" s="2">
        <v>0</v>
      </c>
      <c r="J1345" s="2">
        <v>1</v>
      </c>
      <c r="K1345" s="2" t="s">
        <v>3809</v>
      </c>
      <c r="L1345" s="3">
        <v>1</v>
      </c>
      <c r="M1345" s="2">
        <v>1</v>
      </c>
      <c r="N1345" s="2">
        <v>0</v>
      </c>
    </row>
    <row r="1346" spans="1:14" ht="18" x14ac:dyDescent="0.45">
      <c r="A1346" s="2">
        <v>34</v>
      </c>
      <c r="B1346" s="2" t="s">
        <v>3768</v>
      </c>
      <c r="C1346" s="2">
        <v>34302</v>
      </c>
      <c r="D1346" s="2" t="s">
        <v>3810</v>
      </c>
      <c r="E1346" s="2" t="s">
        <v>3811</v>
      </c>
      <c r="F1346" s="2">
        <v>70</v>
      </c>
      <c r="G1346" s="2">
        <v>2</v>
      </c>
      <c r="H1346" s="5">
        <v>43952</v>
      </c>
      <c r="I1346" s="2">
        <v>0</v>
      </c>
      <c r="J1346" s="2">
        <v>1</v>
      </c>
      <c r="K1346" s="2" t="s">
        <v>3812</v>
      </c>
      <c r="L1346" s="3">
        <v>1</v>
      </c>
      <c r="M1346" s="2">
        <v>1</v>
      </c>
      <c r="N1346" s="2">
        <v>0</v>
      </c>
    </row>
    <row r="1347" spans="1:14" ht="18" x14ac:dyDescent="0.45">
      <c r="A1347" s="2">
        <v>34</v>
      </c>
      <c r="B1347" s="2" t="s">
        <v>3768</v>
      </c>
      <c r="C1347" s="2">
        <v>34304</v>
      </c>
      <c r="D1347" s="2" t="s">
        <v>3813</v>
      </c>
      <c r="E1347" s="2" t="s">
        <v>3814</v>
      </c>
      <c r="F1347" s="2">
        <v>71</v>
      </c>
      <c r="G1347" s="2">
        <v>2</v>
      </c>
      <c r="H1347" s="5">
        <v>43770</v>
      </c>
      <c r="I1347" s="2">
        <v>1</v>
      </c>
      <c r="J1347" s="2">
        <v>1</v>
      </c>
      <c r="K1347" s="2" t="s">
        <v>3815</v>
      </c>
      <c r="L1347" s="3">
        <v>1</v>
      </c>
      <c r="M1347" s="2">
        <v>1</v>
      </c>
      <c r="N1347" s="3">
        <v>1</v>
      </c>
    </row>
    <row r="1348" spans="1:14" ht="18" x14ac:dyDescent="0.45">
      <c r="A1348" s="2">
        <v>34</v>
      </c>
      <c r="B1348" s="2" t="s">
        <v>3768</v>
      </c>
      <c r="C1348" s="2">
        <v>34307</v>
      </c>
      <c r="D1348" s="2" t="s">
        <v>3816</v>
      </c>
      <c r="E1348" s="2" t="s">
        <v>3817</v>
      </c>
      <c r="F1348" s="2">
        <v>70</v>
      </c>
      <c r="G1348" s="2">
        <v>4</v>
      </c>
      <c r="H1348" s="5">
        <v>44136</v>
      </c>
      <c r="I1348" s="2">
        <v>0</v>
      </c>
      <c r="J1348" s="2">
        <v>1</v>
      </c>
      <c r="K1348" s="2" t="s">
        <v>3818</v>
      </c>
      <c r="L1348" s="3">
        <v>0</v>
      </c>
    </row>
    <row r="1349" spans="1:14" ht="18" x14ac:dyDescent="0.45">
      <c r="A1349" s="2">
        <v>34</v>
      </c>
      <c r="B1349" s="2" t="s">
        <v>3768</v>
      </c>
      <c r="C1349" s="2">
        <v>34309</v>
      </c>
      <c r="D1349" s="2" t="s">
        <v>3819</v>
      </c>
      <c r="E1349" s="2" t="s">
        <v>3820</v>
      </c>
      <c r="F1349" s="2">
        <v>70</v>
      </c>
      <c r="G1349" s="2">
        <v>8</v>
      </c>
      <c r="H1349" s="5">
        <v>44197</v>
      </c>
      <c r="I1349" s="2">
        <v>0</v>
      </c>
      <c r="J1349" s="2">
        <v>1</v>
      </c>
      <c r="K1349" s="2" t="s">
        <v>3821</v>
      </c>
      <c r="L1349" s="3">
        <v>0</v>
      </c>
    </row>
    <row r="1350" spans="1:14" ht="18" x14ac:dyDescent="0.45">
      <c r="A1350" s="2">
        <v>34</v>
      </c>
      <c r="B1350" s="2" t="s">
        <v>3768</v>
      </c>
      <c r="C1350" s="2">
        <v>34368</v>
      </c>
      <c r="D1350" s="2" t="s">
        <v>3822</v>
      </c>
      <c r="E1350" s="2" t="s">
        <v>3823</v>
      </c>
      <c r="F1350" s="2">
        <v>52</v>
      </c>
      <c r="G1350" s="2">
        <v>1</v>
      </c>
      <c r="H1350" s="5">
        <v>43952</v>
      </c>
      <c r="I1350" s="2">
        <v>1</v>
      </c>
      <c r="J1350" s="2">
        <v>1</v>
      </c>
      <c r="K1350" s="2" t="s">
        <v>3824</v>
      </c>
      <c r="L1350" s="3">
        <v>0</v>
      </c>
    </row>
    <row r="1351" spans="1:14" ht="18" x14ac:dyDescent="0.45">
      <c r="A1351" s="2">
        <v>34</v>
      </c>
      <c r="B1351" s="2" t="s">
        <v>3768</v>
      </c>
      <c r="C1351" s="2">
        <v>34369</v>
      </c>
      <c r="D1351" s="2" t="s">
        <v>3825</v>
      </c>
      <c r="E1351" s="2" t="s">
        <v>3826</v>
      </c>
      <c r="F1351" s="2">
        <v>67</v>
      </c>
      <c r="G1351" s="2">
        <v>3</v>
      </c>
      <c r="H1351" s="5">
        <v>44256</v>
      </c>
      <c r="I1351" s="2">
        <v>0</v>
      </c>
      <c r="J1351" s="2">
        <v>1</v>
      </c>
      <c r="K1351" s="2" t="s">
        <v>3827</v>
      </c>
      <c r="L1351" s="3">
        <v>0</v>
      </c>
    </row>
    <row r="1352" spans="1:14" ht="18" x14ac:dyDescent="0.45">
      <c r="A1352" s="2">
        <v>34</v>
      </c>
      <c r="B1352" s="2" t="s">
        <v>3768</v>
      </c>
      <c r="C1352" s="2">
        <v>34431</v>
      </c>
      <c r="D1352" s="2" t="s">
        <v>3828</v>
      </c>
      <c r="E1352" s="2" t="s">
        <v>3829</v>
      </c>
      <c r="F1352" s="2">
        <v>64</v>
      </c>
      <c r="G1352" s="2">
        <v>3</v>
      </c>
      <c r="H1352" s="5">
        <v>43556</v>
      </c>
      <c r="I1352" s="2">
        <v>1</v>
      </c>
      <c r="J1352" s="2">
        <v>1</v>
      </c>
      <c r="K1352" s="2" t="s">
        <v>3830</v>
      </c>
      <c r="L1352" s="3">
        <v>1</v>
      </c>
      <c r="M1352" s="3">
        <v>0</v>
      </c>
    </row>
    <row r="1353" spans="1:14" ht="18" x14ac:dyDescent="0.45">
      <c r="A1353" s="2">
        <v>34</v>
      </c>
      <c r="B1353" s="2" t="s">
        <v>3768</v>
      </c>
      <c r="C1353" s="2">
        <v>34462</v>
      </c>
      <c r="D1353" s="2" t="s">
        <v>3831</v>
      </c>
      <c r="E1353" s="2" t="s">
        <v>3832</v>
      </c>
      <c r="F1353" s="2">
        <v>60</v>
      </c>
      <c r="G1353" s="2">
        <v>3</v>
      </c>
      <c r="H1353" s="5">
        <v>44105</v>
      </c>
      <c r="I1353" s="2">
        <v>0</v>
      </c>
      <c r="J1353" s="2">
        <v>1</v>
      </c>
      <c r="K1353" s="2" t="s">
        <v>3833</v>
      </c>
      <c r="L1353" s="3">
        <v>0</v>
      </c>
    </row>
    <row r="1354" spans="1:14" ht="18" x14ac:dyDescent="0.45">
      <c r="A1354" s="2">
        <v>34</v>
      </c>
      <c r="B1354" s="2" t="s">
        <v>3768</v>
      </c>
      <c r="C1354" s="2">
        <v>34545</v>
      </c>
      <c r="D1354" s="2" t="s">
        <v>3834</v>
      </c>
      <c r="E1354" s="2" t="s">
        <v>3835</v>
      </c>
      <c r="F1354" s="2">
        <v>61</v>
      </c>
      <c r="G1354" s="2">
        <v>2</v>
      </c>
      <c r="H1354" s="5">
        <v>44136</v>
      </c>
      <c r="I1354" s="2">
        <v>1</v>
      </c>
      <c r="J1354" s="2">
        <v>1</v>
      </c>
      <c r="K1354" s="2" t="s">
        <v>3836</v>
      </c>
      <c r="L1354" s="3">
        <v>1</v>
      </c>
      <c r="M1354" s="2">
        <v>1</v>
      </c>
      <c r="N1354" s="2">
        <v>0</v>
      </c>
    </row>
    <row r="1355" spans="1:14" ht="18" x14ac:dyDescent="0.45">
      <c r="A1355" s="2">
        <v>35</v>
      </c>
      <c r="B1355" s="2" t="s">
        <v>3837</v>
      </c>
      <c r="C1355" s="2">
        <v>35201</v>
      </c>
      <c r="D1355" s="2" t="s">
        <v>3838</v>
      </c>
      <c r="E1355" s="2" t="s">
        <v>3839</v>
      </c>
      <c r="F1355" s="2">
        <v>46</v>
      </c>
      <c r="G1355" s="2">
        <v>2</v>
      </c>
      <c r="H1355" s="5">
        <v>44256</v>
      </c>
      <c r="I1355" s="2">
        <v>1</v>
      </c>
      <c r="J1355" s="2">
        <v>1</v>
      </c>
      <c r="K1355" s="2" t="s">
        <v>3840</v>
      </c>
      <c r="L1355" s="3">
        <v>0</v>
      </c>
    </row>
    <row r="1356" spans="1:14" ht="18" x14ac:dyDescent="0.45">
      <c r="A1356" s="2">
        <v>35</v>
      </c>
      <c r="B1356" s="2" t="s">
        <v>3837</v>
      </c>
      <c r="C1356" s="2">
        <v>35202</v>
      </c>
      <c r="D1356" s="2" t="s">
        <v>3841</v>
      </c>
      <c r="E1356" s="2" t="s">
        <v>3842</v>
      </c>
      <c r="F1356" s="2">
        <v>42</v>
      </c>
      <c r="G1356" s="2">
        <v>1</v>
      </c>
      <c r="H1356" s="5">
        <v>44136</v>
      </c>
      <c r="I1356" s="2">
        <v>1</v>
      </c>
      <c r="J1356" s="2">
        <v>1</v>
      </c>
      <c r="K1356" s="2" t="s">
        <v>3843</v>
      </c>
      <c r="L1356" s="3">
        <v>1</v>
      </c>
      <c r="M1356" s="2">
        <v>1</v>
      </c>
      <c r="N1356" s="2">
        <v>0</v>
      </c>
    </row>
    <row r="1357" spans="1:14" ht="18" x14ac:dyDescent="0.45">
      <c r="A1357" s="2">
        <v>35</v>
      </c>
      <c r="B1357" s="2" t="s">
        <v>3837</v>
      </c>
      <c r="C1357" s="2">
        <v>35203</v>
      </c>
      <c r="D1357" s="2" t="s">
        <v>3844</v>
      </c>
      <c r="E1357" s="2" t="s">
        <v>3845</v>
      </c>
      <c r="F1357" s="2">
        <v>65</v>
      </c>
      <c r="G1357" s="2">
        <v>1</v>
      </c>
      <c r="H1357" s="5">
        <v>44470</v>
      </c>
      <c r="I1357" s="2">
        <v>1</v>
      </c>
      <c r="J1357" s="2">
        <v>1</v>
      </c>
      <c r="K1357" s="2" t="s">
        <v>3846</v>
      </c>
      <c r="L1357" s="3">
        <v>0</v>
      </c>
    </row>
    <row r="1358" spans="1:14" ht="18" x14ac:dyDescent="0.45">
      <c r="A1358" s="2">
        <v>35</v>
      </c>
      <c r="B1358" s="2" t="s">
        <v>3837</v>
      </c>
      <c r="C1358" s="2">
        <v>35204</v>
      </c>
      <c r="D1358" s="2" t="s">
        <v>3847</v>
      </c>
      <c r="E1358" s="2" t="s">
        <v>3848</v>
      </c>
      <c r="F1358" s="2">
        <v>74</v>
      </c>
      <c r="G1358" s="2">
        <v>1</v>
      </c>
      <c r="H1358" s="5">
        <v>44256</v>
      </c>
      <c r="I1358" s="2">
        <v>1</v>
      </c>
      <c r="J1358" s="2">
        <v>1</v>
      </c>
      <c r="K1358" s="2" t="s">
        <v>3849</v>
      </c>
      <c r="L1358" s="3">
        <v>1</v>
      </c>
      <c r="M1358" s="2">
        <v>1</v>
      </c>
      <c r="N1358" s="2">
        <v>0</v>
      </c>
    </row>
    <row r="1359" spans="1:14" ht="18" x14ac:dyDescent="0.45">
      <c r="A1359" s="2">
        <v>35</v>
      </c>
      <c r="B1359" s="2" t="s">
        <v>3837</v>
      </c>
      <c r="C1359" s="2">
        <v>35206</v>
      </c>
      <c r="D1359" s="2" t="s">
        <v>3850</v>
      </c>
      <c r="E1359" s="2" t="s">
        <v>3851</v>
      </c>
      <c r="F1359" s="2">
        <v>65</v>
      </c>
      <c r="G1359" s="2">
        <v>2</v>
      </c>
      <c r="H1359" s="5">
        <v>44682</v>
      </c>
      <c r="I1359" s="2">
        <v>1</v>
      </c>
      <c r="J1359" s="2">
        <v>1</v>
      </c>
      <c r="K1359" s="2" t="s">
        <v>3852</v>
      </c>
      <c r="L1359" s="3">
        <v>1</v>
      </c>
      <c r="M1359" s="3">
        <v>0</v>
      </c>
    </row>
    <row r="1360" spans="1:14" ht="18" x14ac:dyDescent="0.45">
      <c r="A1360" s="2">
        <v>35</v>
      </c>
      <c r="B1360" s="2" t="s">
        <v>3837</v>
      </c>
      <c r="C1360" s="2">
        <v>35207</v>
      </c>
      <c r="D1360" s="2" t="s">
        <v>3853</v>
      </c>
      <c r="E1360" s="2" t="s">
        <v>3854</v>
      </c>
      <c r="F1360" s="2">
        <v>73</v>
      </c>
      <c r="G1360" s="2">
        <v>2</v>
      </c>
      <c r="H1360" s="5">
        <v>43922</v>
      </c>
      <c r="I1360" s="2">
        <v>0</v>
      </c>
      <c r="J1360" s="2">
        <v>1</v>
      </c>
      <c r="K1360" s="2" t="s">
        <v>3855</v>
      </c>
      <c r="L1360" s="3">
        <v>0</v>
      </c>
    </row>
    <row r="1361" spans="1:14" ht="18" x14ac:dyDescent="0.45">
      <c r="A1361" s="2">
        <v>35</v>
      </c>
      <c r="B1361" s="2" t="s">
        <v>3837</v>
      </c>
      <c r="C1361" s="2">
        <v>35208</v>
      </c>
      <c r="D1361" s="2" t="s">
        <v>3856</v>
      </c>
      <c r="E1361" s="2" t="s">
        <v>3857</v>
      </c>
      <c r="F1361" s="2">
        <v>52</v>
      </c>
      <c r="G1361" s="2">
        <v>4</v>
      </c>
      <c r="H1361" s="5">
        <v>43831</v>
      </c>
      <c r="I1361" s="2">
        <v>1</v>
      </c>
      <c r="J1361" s="2">
        <v>1</v>
      </c>
      <c r="K1361" s="2" t="s">
        <v>3858</v>
      </c>
      <c r="L1361" s="3">
        <v>1</v>
      </c>
      <c r="M1361" s="2">
        <v>1</v>
      </c>
      <c r="N1361" s="2">
        <v>0</v>
      </c>
    </row>
    <row r="1362" spans="1:14" ht="18" x14ac:dyDescent="0.45">
      <c r="A1362" s="2">
        <v>35</v>
      </c>
      <c r="B1362" s="2" t="s">
        <v>3837</v>
      </c>
      <c r="C1362" s="2">
        <v>35210</v>
      </c>
      <c r="D1362" s="2" t="s">
        <v>3859</v>
      </c>
      <c r="E1362" s="2" t="s">
        <v>3860</v>
      </c>
      <c r="F1362" s="2">
        <v>76</v>
      </c>
      <c r="G1362" s="2">
        <v>4</v>
      </c>
      <c r="H1362" s="5">
        <v>44105</v>
      </c>
      <c r="I1362" s="2">
        <v>1</v>
      </c>
      <c r="J1362" s="2">
        <v>1</v>
      </c>
      <c r="K1362" s="2" t="s">
        <v>3861</v>
      </c>
      <c r="L1362" s="3">
        <v>0</v>
      </c>
    </row>
    <row r="1363" spans="1:14" ht="18" x14ac:dyDescent="0.45">
      <c r="A1363" s="2">
        <v>35</v>
      </c>
      <c r="B1363" s="2" t="s">
        <v>3837</v>
      </c>
      <c r="C1363" s="2">
        <v>35211</v>
      </c>
      <c r="D1363" s="2" t="s">
        <v>3862</v>
      </c>
      <c r="E1363" s="2" t="s">
        <v>3863</v>
      </c>
      <c r="F1363" s="2">
        <v>59</v>
      </c>
      <c r="G1363" s="2">
        <v>1</v>
      </c>
      <c r="H1363" s="5">
        <v>43770</v>
      </c>
      <c r="I1363" s="2">
        <v>1</v>
      </c>
      <c r="J1363" s="2">
        <v>1</v>
      </c>
      <c r="K1363" s="2" t="s">
        <v>3864</v>
      </c>
      <c r="L1363" s="3">
        <v>0</v>
      </c>
    </row>
    <row r="1364" spans="1:14" ht="18" x14ac:dyDescent="0.45">
      <c r="A1364" s="2">
        <v>35</v>
      </c>
      <c r="B1364" s="2" t="s">
        <v>3837</v>
      </c>
      <c r="C1364" s="2">
        <v>35212</v>
      </c>
      <c r="D1364" s="2" t="s">
        <v>3865</v>
      </c>
      <c r="E1364" s="2" t="s">
        <v>3866</v>
      </c>
      <c r="F1364" s="2">
        <v>48</v>
      </c>
      <c r="G1364" s="2">
        <v>4</v>
      </c>
      <c r="H1364" s="5">
        <v>44228</v>
      </c>
      <c r="I1364" s="2">
        <v>1</v>
      </c>
      <c r="J1364" s="2">
        <v>1</v>
      </c>
      <c r="K1364" s="2" t="s">
        <v>3867</v>
      </c>
      <c r="L1364" s="3">
        <v>0</v>
      </c>
    </row>
    <row r="1365" spans="1:14" ht="18" x14ac:dyDescent="0.45">
      <c r="A1365" s="2">
        <v>35</v>
      </c>
      <c r="B1365" s="2" t="s">
        <v>3837</v>
      </c>
      <c r="C1365" s="2">
        <v>35213</v>
      </c>
      <c r="D1365" s="2" t="s">
        <v>3868</v>
      </c>
      <c r="E1365" s="2" t="s">
        <v>3869</v>
      </c>
      <c r="F1365" s="2">
        <v>59</v>
      </c>
      <c r="G1365" s="2">
        <v>1</v>
      </c>
      <c r="H1365" s="5">
        <v>43922</v>
      </c>
      <c r="I1365" s="2">
        <v>1</v>
      </c>
      <c r="J1365" s="2">
        <v>1</v>
      </c>
      <c r="K1365" s="2" t="s">
        <v>3870</v>
      </c>
      <c r="L1365" s="3">
        <v>1</v>
      </c>
      <c r="M1365" s="2">
        <v>1</v>
      </c>
      <c r="N1365" s="3">
        <v>1</v>
      </c>
    </row>
    <row r="1366" spans="1:14" ht="18" x14ac:dyDescent="0.45">
      <c r="A1366" s="2">
        <v>35</v>
      </c>
      <c r="B1366" s="2" t="s">
        <v>3837</v>
      </c>
      <c r="C1366" s="2">
        <v>35215</v>
      </c>
      <c r="D1366" s="2" t="s">
        <v>3871</v>
      </c>
      <c r="E1366" s="2" t="s">
        <v>3872</v>
      </c>
      <c r="F1366" s="2">
        <v>69</v>
      </c>
      <c r="G1366" s="2">
        <v>1</v>
      </c>
      <c r="H1366" s="5">
        <v>43556</v>
      </c>
      <c r="I1366" s="2">
        <v>1</v>
      </c>
      <c r="J1366" s="2">
        <v>1</v>
      </c>
      <c r="K1366" s="2" t="s">
        <v>3873</v>
      </c>
      <c r="L1366" s="3">
        <v>1</v>
      </c>
      <c r="M1366" s="2">
        <v>1</v>
      </c>
      <c r="N1366" s="2">
        <v>0</v>
      </c>
    </row>
    <row r="1367" spans="1:14" ht="18" x14ac:dyDescent="0.45">
      <c r="A1367" s="2">
        <v>35</v>
      </c>
      <c r="B1367" s="2" t="s">
        <v>3837</v>
      </c>
      <c r="C1367" s="2">
        <v>35216</v>
      </c>
      <c r="D1367" s="2" t="s">
        <v>3874</v>
      </c>
      <c r="E1367" s="2" t="s">
        <v>3875</v>
      </c>
      <c r="F1367" s="2">
        <v>63</v>
      </c>
      <c r="G1367" s="2">
        <v>2</v>
      </c>
      <c r="H1367" s="5">
        <v>44287</v>
      </c>
      <c r="I1367" s="2">
        <v>0</v>
      </c>
      <c r="J1367" s="2">
        <v>1</v>
      </c>
      <c r="K1367" s="2" t="s">
        <v>3876</v>
      </c>
      <c r="L1367" s="3">
        <v>1</v>
      </c>
      <c r="M1367" s="2">
        <v>1</v>
      </c>
      <c r="N1367" s="2">
        <v>0</v>
      </c>
    </row>
    <row r="1368" spans="1:14" ht="18" x14ac:dyDescent="0.45">
      <c r="A1368" s="2">
        <v>35</v>
      </c>
      <c r="B1368" s="2" t="s">
        <v>3837</v>
      </c>
      <c r="C1368" s="2">
        <v>35305</v>
      </c>
      <c r="D1368" s="2" t="s">
        <v>3877</v>
      </c>
      <c r="E1368" s="2" t="s">
        <v>3878</v>
      </c>
      <c r="F1368" s="2">
        <v>48</v>
      </c>
      <c r="G1368" s="2">
        <v>1</v>
      </c>
      <c r="H1368" s="5">
        <v>44105</v>
      </c>
      <c r="I1368" s="2">
        <v>0</v>
      </c>
      <c r="J1368" s="2">
        <v>1</v>
      </c>
      <c r="K1368" s="2" t="s">
        <v>3879</v>
      </c>
      <c r="L1368" s="3">
        <v>1</v>
      </c>
      <c r="M1368" s="2">
        <v>1</v>
      </c>
      <c r="N1368" s="2">
        <v>0</v>
      </c>
    </row>
    <row r="1369" spans="1:14" ht="18" x14ac:dyDescent="0.45">
      <c r="A1369" s="2">
        <v>35</v>
      </c>
      <c r="B1369" s="2" t="s">
        <v>3837</v>
      </c>
      <c r="C1369" s="2">
        <v>35321</v>
      </c>
      <c r="D1369" s="2" t="s">
        <v>3880</v>
      </c>
      <c r="E1369" s="2" t="s">
        <v>3881</v>
      </c>
      <c r="F1369" s="2">
        <v>62</v>
      </c>
      <c r="G1369" s="2">
        <v>3</v>
      </c>
      <c r="H1369" s="5">
        <v>44409</v>
      </c>
      <c r="I1369" s="2">
        <v>0</v>
      </c>
      <c r="J1369" s="2">
        <v>1</v>
      </c>
      <c r="K1369" s="2" t="s">
        <v>3882</v>
      </c>
      <c r="L1369" s="3">
        <v>1</v>
      </c>
      <c r="M1369" s="2">
        <v>1</v>
      </c>
      <c r="N1369" s="2">
        <v>0</v>
      </c>
    </row>
    <row r="1370" spans="1:14" ht="18" x14ac:dyDescent="0.45">
      <c r="A1370" s="2">
        <v>35</v>
      </c>
      <c r="B1370" s="2" t="s">
        <v>3837</v>
      </c>
      <c r="C1370" s="2">
        <v>35341</v>
      </c>
      <c r="D1370" s="2" t="s">
        <v>3883</v>
      </c>
      <c r="E1370" s="2" t="s">
        <v>3884</v>
      </c>
      <c r="F1370" s="2">
        <v>75</v>
      </c>
      <c r="G1370" s="2">
        <v>1</v>
      </c>
      <c r="H1370" s="5">
        <v>44835</v>
      </c>
      <c r="I1370" s="2">
        <v>1</v>
      </c>
      <c r="J1370" s="2">
        <v>1</v>
      </c>
      <c r="K1370" s="2"/>
    </row>
    <row r="1371" spans="1:14" ht="18" x14ac:dyDescent="0.45">
      <c r="A1371" s="2">
        <v>35</v>
      </c>
      <c r="B1371" s="2" t="s">
        <v>3837</v>
      </c>
      <c r="C1371" s="2">
        <v>35343</v>
      </c>
      <c r="D1371" s="2" t="s">
        <v>3885</v>
      </c>
      <c r="E1371" s="2" t="s">
        <v>3886</v>
      </c>
      <c r="F1371" s="2">
        <v>66</v>
      </c>
      <c r="G1371" s="2">
        <v>2</v>
      </c>
      <c r="H1371" s="5">
        <v>44835</v>
      </c>
      <c r="I1371" s="2">
        <v>0</v>
      </c>
      <c r="J1371" s="2">
        <v>1</v>
      </c>
      <c r="K1371" s="2" t="s">
        <v>3887</v>
      </c>
      <c r="L1371" s="3">
        <v>1</v>
      </c>
      <c r="M1371" s="2">
        <v>1</v>
      </c>
      <c r="N1371" s="2">
        <v>0</v>
      </c>
    </row>
    <row r="1372" spans="1:14" ht="18" x14ac:dyDescent="0.45">
      <c r="A1372" s="2">
        <v>35</v>
      </c>
      <c r="B1372" s="2" t="s">
        <v>3837</v>
      </c>
      <c r="C1372" s="2">
        <v>35344</v>
      </c>
      <c r="D1372" s="2" t="s">
        <v>3888</v>
      </c>
      <c r="E1372" s="2" t="s">
        <v>3889</v>
      </c>
      <c r="F1372" s="2">
        <v>66</v>
      </c>
      <c r="G1372" s="2">
        <v>2</v>
      </c>
      <c r="H1372" s="5">
        <v>44866</v>
      </c>
      <c r="I1372" s="2">
        <v>0</v>
      </c>
      <c r="J1372" s="2">
        <v>1</v>
      </c>
      <c r="K1372" s="2" t="s">
        <v>3890</v>
      </c>
      <c r="L1372" s="3">
        <v>0</v>
      </c>
    </row>
    <row r="1373" spans="1:14" ht="18" x14ac:dyDescent="0.45">
      <c r="A1373" s="2">
        <v>35</v>
      </c>
      <c r="B1373" s="2" t="s">
        <v>3837</v>
      </c>
      <c r="C1373" s="2">
        <v>35502</v>
      </c>
      <c r="D1373" s="2" t="s">
        <v>3891</v>
      </c>
      <c r="E1373" s="2" t="s">
        <v>3892</v>
      </c>
      <c r="F1373" s="2">
        <v>67</v>
      </c>
      <c r="G1373" s="2">
        <v>2</v>
      </c>
      <c r="H1373" s="5">
        <v>44287</v>
      </c>
      <c r="I1373" s="2">
        <v>0</v>
      </c>
      <c r="J1373" s="2">
        <v>1</v>
      </c>
      <c r="K1373" s="2"/>
    </row>
    <row r="1374" spans="1:14" ht="18" x14ac:dyDescent="0.45">
      <c r="A1374" s="2">
        <v>36</v>
      </c>
      <c r="B1374" s="2" t="s">
        <v>127</v>
      </c>
      <c r="C1374" s="2">
        <v>36201</v>
      </c>
      <c r="D1374" s="2" t="s">
        <v>3893</v>
      </c>
      <c r="E1374" s="2" t="s">
        <v>3894</v>
      </c>
      <c r="F1374" s="2">
        <v>67</v>
      </c>
      <c r="G1374" s="2">
        <v>1</v>
      </c>
      <c r="H1374" s="5">
        <v>43922</v>
      </c>
      <c r="I1374" s="2">
        <v>1</v>
      </c>
      <c r="J1374" s="2">
        <v>1</v>
      </c>
      <c r="K1374" s="2" t="s">
        <v>3895</v>
      </c>
      <c r="L1374" s="3">
        <v>1</v>
      </c>
      <c r="M1374" s="2">
        <v>1</v>
      </c>
      <c r="N1374" s="3">
        <v>1</v>
      </c>
    </row>
    <row r="1375" spans="1:14" ht="18" x14ac:dyDescent="0.45">
      <c r="A1375" s="2">
        <v>36</v>
      </c>
      <c r="B1375" s="2" t="s">
        <v>127</v>
      </c>
      <c r="C1375" s="2">
        <v>36202</v>
      </c>
      <c r="D1375" s="2" t="s">
        <v>3896</v>
      </c>
      <c r="E1375" s="2" t="s">
        <v>3897</v>
      </c>
      <c r="F1375" s="2">
        <v>61</v>
      </c>
      <c r="G1375" s="2">
        <v>4</v>
      </c>
      <c r="H1375" s="5">
        <v>44501</v>
      </c>
      <c r="I1375" s="2">
        <v>0</v>
      </c>
      <c r="J1375" s="2">
        <v>1</v>
      </c>
      <c r="K1375" s="2" t="s">
        <v>3898</v>
      </c>
      <c r="L1375" s="3">
        <v>1</v>
      </c>
      <c r="M1375" s="2">
        <v>1</v>
      </c>
      <c r="N1375" s="2">
        <v>0</v>
      </c>
    </row>
    <row r="1376" spans="1:14" ht="18" x14ac:dyDescent="0.45">
      <c r="A1376" s="2">
        <v>36</v>
      </c>
      <c r="B1376" s="2" t="s">
        <v>127</v>
      </c>
      <c r="C1376" s="2">
        <v>36203</v>
      </c>
      <c r="D1376" s="2" t="s">
        <v>3899</v>
      </c>
      <c r="E1376" s="2" t="s">
        <v>3900</v>
      </c>
      <c r="F1376" s="2">
        <v>59</v>
      </c>
      <c r="G1376" s="2">
        <v>1</v>
      </c>
      <c r="H1376" s="5">
        <v>43983</v>
      </c>
      <c r="I1376" s="2">
        <v>1</v>
      </c>
      <c r="J1376" s="2">
        <v>1</v>
      </c>
      <c r="K1376" s="2" t="s">
        <v>3901</v>
      </c>
      <c r="L1376" s="3">
        <v>1</v>
      </c>
      <c r="M1376" s="2">
        <v>1</v>
      </c>
      <c r="N1376" s="2">
        <v>0</v>
      </c>
    </row>
    <row r="1377" spans="1:14" ht="18" x14ac:dyDescent="0.45">
      <c r="A1377" s="2">
        <v>36</v>
      </c>
      <c r="B1377" s="2" t="s">
        <v>127</v>
      </c>
      <c r="C1377" s="2">
        <v>36204</v>
      </c>
      <c r="D1377" s="2" t="s">
        <v>3902</v>
      </c>
      <c r="E1377" s="2" t="s">
        <v>3903</v>
      </c>
      <c r="F1377" s="2">
        <v>48</v>
      </c>
      <c r="G1377" s="2">
        <v>1</v>
      </c>
      <c r="H1377" s="5">
        <v>43770</v>
      </c>
      <c r="I1377" s="2">
        <v>1</v>
      </c>
      <c r="J1377" s="2">
        <v>1</v>
      </c>
      <c r="K1377" s="2" t="s">
        <v>3904</v>
      </c>
      <c r="L1377" s="3">
        <v>1</v>
      </c>
      <c r="M1377" s="2">
        <v>1</v>
      </c>
      <c r="N1377" s="2">
        <v>0</v>
      </c>
    </row>
    <row r="1378" spans="1:14" ht="18" x14ac:dyDescent="0.45">
      <c r="A1378" s="2">
        <v>36</v>
      </c>
      <c r="B1378" s="2" t="s">
        <v>127</v>
      </c>
      <c r="C1378" s="2">
        <v>36205</v>
      </c>
      <c r="D1378" s="2" t="s">
        <v>3905</v>
      </c>
      <c r="E1378" s="2" t="s">
        <v>3906</v>
      </c>
      <c r="F1378" s="2">
        <v>43</v>
      </c>
      <c r="G1378" s="2">
        <v>1</v>
      </c>
      <c r="H1378" s="5">
        <v>43739</v>
      </c>
      <c r="I1378" s="2">
        <v>1</v>
      </c>
      <c r="J1378" s="2">
        <v>1</v>
      </c>
      <c r="K1378" s="2" t="s">
        <v>3907</v>
      </c>
      <c r="L1378" s="3">
        <v>1</v>
      </c>
      <c r="M1378" s="2">
        <v>1</v>
      </c>
      <c r="N1378" s="3">
        <v>1</v>
      </c>
    </row>
    <row r="1379" spans="1:14" ht="18" x14ac:dyDescent="0.45">
      <c r="A1379" s="2">
        <v>36</v>
      </c>
      <c r="B1379" s="2" t="s">
        <v>127</v>
      </c>
      <c r="C1379" s="2">
        <v>36206</v>
      </c>
      <c r="D1379" s="2" t="s">
        <v>3908</v>
      </c>
      <c r="E1379" s="2" t="s">
        <v>3909</v>
      </c>
      <c r="F1379" s="2">
        <v>73</v>
      </c>
      <c r="G1379" s="2">
        <v>2</v>
      </c>
      <c r="H1379" s="6">
        <v>44287</v>
      </c>
      <c r="I1379" s="2">
        <v>0</v>
      </c>
      <c r="J1379" s="2">
        <v>1</v>
      </c>
      <c r="K1379" s="2" t="s">
        <v>3910</v>
      </c>
      <c r="L1379" s="3">
        <v>1</v>
      </c>
      <c r="M1379" s="2">
        <v>1</v>
      </c>
      <c r="N1379" s="2">
        <v>0</v>
      </c>
    </row>
    <row r="1380" spans="1:14" ht="18" x14ac:dyDescent="0.45">
      <c r="A1380" s="2">
        <v>36</v>
      </c>
      <c r="B1380" s="2" t="s">
        <v>127</v>
      </c>
      <c r="C1380" s="2">
        <v>36207</v>
      </c>
      <c r="D1380" s="2" t="s">
        <v>3911</v>
      </c>
      <c r="E1380" s="2" t="s">
        <v>3912</v>
      </c>
      <c r="F1380" s="2">
        <v>65</v>
      </c>
      <c r="G1380" s="2">
        <v>1</v>
      </c>
      <c r="H1380" s="5">
        <v>44835</v>
      </c>
      <c r="I1380" s="2">
        <v>1</v>
      </c>
      <c r="J1380" s="2">
        <v>1</v>
      </c>
      <c r="K1380" s="2" t="s">
        <v>3913</v>
      </c>
      <c r="L1380" s="3">
        <v>0</v>
      </c>
    </row>
    <row r="1381" spans="1:14" ht="18" x14ac:dyDescent="0.45">
      <c r="A1381" s="2">
        <v>36</v>
      </c>
      <c r="B1381" s="2" t="s">
        <v>127</v>
      </c>
      <c r="C1381" s="2">
        <v>36208</v>
      </c>
      <c r="D1381" s="2" t="s">
        <v>128</v>
      </c>
      <c r="E1381" s="2" t="s">
        <v>129</v>
      </c>
      <c r="F1381" s="2">
        <v>51</v>
      </c>
      <c r="G1381" s="2">
        <v>1</v>
      </c>
      <c r="H1381" s="5">
        <v>44378</v>
      </c>
      <c r="I1381" s="2">
        <v>1</v>
      </c>
      <c r="J1381" s="2">
        <v>1</v>
      </c>
      <c r="K1381" s="2" t="s">
        <v>130</v>
      </c>
      <c r="L1381" s="3">
        <v>1</v>
      </c>
      <c r="M1381" s="2">
        <v>1</v>
      </c>
      <c r="N1381" s="2">
        <v>0</v>
      </c>
    </row>
    <row r="1382" spans="1:14" ht="18" x14ac:dyDescent="0.45">
      <c r="A1382" s="2">
        <v>36</v>
      </c>
      <c r="B1382" s="2" t="s">
        <v>127</v>
      </c>
      <c r="C1382" s="2">
        <v>36301</v>
      </c>
      <c r="D1382" s="2" t="s">
        <v>3914</v>
      </c>
      <c r="E1382" s="2" t="s">
        <v>3915</v>
      </c>
      <c r="F1382" s="2">
        <v>66</v>
      </c>
      <c r="G1382" s="2">
        <v>2</v>
      </c>
      <c r="H1382" s="5">
        <v>44562</v>
      </c>
      <c r="I1382" s="2">
        <v>0</v>
      </c>
      <c r="J1382" s="2">
        <v>1</v>
      </c>
      <c r="K1382" s="2" t="s">
        <v>3916</v>
      </c>
      <c r="L1382" s="3">
        <v>0</v>
      </c>
    </row>
    <row r="1383" spans="1:14" ht="18" x14ac:dyDescent="0.45">
      <c r="A1383" s="2">
        <v>36</v>
      </c>
      <c r="B1383" s="2" t="s">
        <v>127</v>
      </c>
      <c r="C1383" s="2">
        <v>36302</v>
      </c>
      <c r="D1383" s="2" t="s">
        <v>3917</v>
      </c>
      <c r="E1383" s="2" t="s">
        <v>3918</v>
      </c>
      <c r="F1383" s="2">
        <v>65</v>
      </c>
      <c r="G1383" s="2">
        <v>3</v>
      </c>
      <c r="H1383" s="5">
        <v>44287</v>
      </c>
      <c r="I1383" s="2">
        <v>1</v>
      </c>
      <c r="J1383" s="2">
        <v>1</v>
      </c>
      <c r="K1383" s="2" t="s">
        <v>3919</v>
      </c>
      <c r="L1383" s="3">
        <v>0</v>
      </c>
    </row>
    <row r="1384" spans="1:14" ht="18" x14ac:dyDescent="0.45">
      <c r="A1384" s="2">
        <v>36</v>
      </c>
      <c r="B1384" s="2" t="s">
        <v>127</v>
      </c>
      <c r="C1384" s="2">
        <v>36321</v>
      </c>
      <c r="D1384" s="2" t="s">
        <v>3920</v>
      </c>
      <c r="E1384" s="2" t="s">
        <v>3921</v>
      </c>
      <c r="F1384" s="2">
        <v>65</v>
      </c>
      <c r="G1384" s="2">
        <v>2</v>
      </c>
      <c r="H1384" s="5">
        <v>43739</v>
      </c>
      <c r="I1384" s="2">
        <v>0</v>
      </c>
      <c r="J1384" s="2">
        <v>1</v>
      </c>
      <c r="K1384" s="2" t="s">
        <v>3922</v>
      </c>
      <c r="L1384" s="3">
        <v>0</v>
      </c>
    </row>
    <row r="1385" spans="1:14" ht="18" x14ac:dyDescent="0.45">
      <c r="A1385" s="2">
        <v>36</v>
      </c>
      <c r="B1385" s="2" t="s">
        <v>127</v>
      </c>
      <c r="C1385" s="2">
        <v>36341</v>
      </c>
      <c r="D1385" s="2" t="s">
        <v>3923</v>
      </c>
      <c r="E1385" s="2" t="s">
        <v>3924</v>
      </c>
      <c r="F1385" s="2">
        <v>44</v>
      </c>
      <c r="G1385" s="2">
        <v>2</v>
      </c>
      <c r="H1385" s="5">
        <v>43556</v>
      </c>
      <c r="I1385" s="2">
        <v>1</v>
      </c>
      <c r="J1385" s="2">
        <v>1</v>
      </c>
      <c r="K1385" s="2" t="s">
        <v>3925</v>
      </c>
      <c r="L1385" s="3">
        <v>1</v>
      </c>
      <c r="M1385" s="2">
        <v>1</v>
      </c>
      <c r="N1385" s="2">
        <v>0</v>
      </c>
    </row>
    <row r="1386" spans="1:14" ht="18" x14ac:dyDescent="0.45">
      <c r="A1386" s="2">
        <v>36</v>
      </c>
      <c r="B1386" s="2" t="s">
        <v>127</v>
      </c>
      <c r="C1386" s="2">
        <v>36342</v>
      </c>
      <c r="D1386" s="2" t="s">
        <v>3926</v>
      </c>
      <c r="E1386" s="2" t="s">
        <v>3927</v>
      </c>
      <c r="F1386" s="2">
        <v>73</v>
      </c>
      <c r="G1386" s="2">
        <v>5</v>
      </c>
      <c r="H1386" s="5">
        <v>43556</v>
      </c>
      <c r="I1386" s="2">
        <v>1</v>
      </c>
      <c r="J1386" s="2">
        <v>1</v>
      </c>
      <c r="K1386" s="2" t="s">
        <v>3928</v>
      </c>
      <c r="L1386" s="3">
        <v>1</v>
      </c>
      <c r="M1386" s="2">
        <v>1</v>
      </c>
      <c r="N1386" s="2">
        <v>0</v>
      </c>
    </row>
    <row r="1387" spans="1:14" ht="18" x14ac:dyDescent="0.45">
      <c r="A1387" s="2">
        <v>36</v>
      </c>
      <c r="B1387" s="2" t="s">
        <v>127</v>
      </c>
      <c r="C1387" s="2">
        <v>36368</v>
      </c>
      <c r="D1387" s="2" t="s">
        <v>3929</v>
      </c>
      <c r="E1387" s="2" t="s">
        <v>3930</v>
      </c>
      <c r="F1387" s="2">
        <v>75</v>
      </c>
      <c r="G1387" s="2">
        <v>4</v>
      </c>
      <c r="H1387" s="5">
        <v>43556</v>
      </c>
      <c r="I1387" s="2">
        <v>0</v>
      </c>
      <c r="J1387" s="2">
        <v>1</v>
      </c>
      <c r="K1387" s="2" t="s">
        <v>3931</v>
      </c>
      <c r="L1387" s="3">
        <v>0</v>
      </c>
    </row>
    <row r="1388" spans="1:14" ht="18" x14ac:dyDescent="0.45">
      <c r="A1388" s="2">
        <v>36</v>
      </c>
      <c r="B1388" s="2" t="s">
        <v>127</v>
      </c>
      <c r="C1388" s="2">
        <v>36383</v>
      </c>
      <c r="D1388" s="2" t="s">
        <v>3932</v>
      </c>
      <c r="E1388" s="2" t="s">
        <v>3933</v>
      </c>
      <c r="F1388" s="2">
        <v>57</v>
      </c>
      <c r="G1388" s="2">
        <v>1</v>
      </c>
      <c r="H1388" s="5">
        <v>43556</v>
      </c>
      <c r="I1388" s="2">
        <v>1</v>
      </c>
      <c r="J1388" s="2">
        <v>1</v>
      </c>
      <c r="K1388" s="2" t="s">
        <v>3934</v>
      </c>
      <c r="L1388" s="3">
        <v>0</v>
      </c>
    </row>
    <row r="1389" spans="1:14" ht="18" x14ac:dyDescent="0.45">
      <c r="A1389" s="2">
        <v>36</v>
      </c>
      <c r="B1389" s="2" t="s">
        <v>127</v>
      </c>
      <c r="C1389" s="2">
        <v>36387</v>
      </c>
      <c r="D1389" s="2" t="s">
        <v>3935</v>
      </c>
      <c r="E1389" s="2" t="s">
        <v>3936</v>
      </c>
      <c r="F1389" s="2">
        <v>67</v>
      </c>
      <c r="G1389" s="2">
        <v>4</v>
      </c>
      <c r="H1389" s="5">
        <v>44409</v>
      </c>
      <c r="I1389" s="2">
        <v>0</v>
      </c>
      <c r="J1389" s="2">
        <v>1</v>
      </c>
      <c r="K1389" s="2" t="s">
        <v>3937</v>
      </c>
      <c r="L1389" s="3">
        <v>0</v>
      </c>
    </row>
    <row r="1390" spans="1:14" ht="18" x14ac:dyDescent="0.45">
      <c r="A1390" s="2">
        <v>36</v>
      </c>
      <c r="B1390" s="2" t="s">
        <v>127</v>
      </c>
      <c r="C1390" s="2">
        <v>36388</v>
      </c>
      <c r="D1390" s="2" t="s">
        <v>3938</v>
      </c>
      <c r="E1390" s="2" t="s">
        <v>3939</v>
      </c>
      <c r="F1390" s="2">
        <v>49</v>
      </c>
      <c r="G1390" s="2">
        <v>2</v>
      </c>
      <c r="H1390" s="5">
        <v>44652</v>
      </c>
      <c r="I1390" s="2">
        <v>1</v>
      </c>
      <c r="J1390" s="2">
        <v>1</v>
      </c>
      <c r="K1390" s="2" t="s">
        <v>3940</v>
      </c>
      <c r="L1390" s="3">
        <v>1</v>
      </c>
      <c r="M1390" s="3">
        <v>0</v>
      </c>
    </row>
    <row r="1391" spans="1:14" ht="18" x14ac:dyDescent="0.45">
      <c r="A1391" s="2">
        <v>36</v>
      </c>
      <c r="B1391" s="2" t="s">
        <v>127</v>
      </c>
      <c r="C1391" s="2">
        <v>36401</v>
      </c>
      <c r="D1391" s="2" t="s">
        <v>131</v>
      </c>
      <c r="E1391" s="2" t="s">
        <v>132</v>
      </c>
      <c r="F1391" s="2">
        <v>66</v>
      </c>
      <c r="G1391" s="2">
        <v>2</v>
      </c>
      <c r="H1391" s="5">
        <v>44409</v>
      </c>
      <c r="I1391" s="2">
        <v>0</v>
      </c>
      <c r="J1391" s="2">
        <v>1</v>
      </c>
      <c r="K1391" s="2" t="s">
        <v>133</v>
      </c>
      <c r="L1391" s="3">
        <v>0</v>
      </c>
    </row>
    <row r="1392" spans="1:14" ht="18" x14ac:dyDescent="0.45">
      <c r="A1392" s="2">
        <v>36</v>
      </c>
      <c r="B1392" s="2" t="s">
        <v>127</v>
      </c>
      <c r="C1392" s="2">
        <v>36402</v>
      </c>
      <c r="D1392" s="2" t="s">
        <v>3941</v>
      </c>
      <c r="E1392" s="2" t="s">
        <v>3942</v>
      </c>
      <c r="F1392" s="2">
        <v>74</v>
      </c>
      <c r="G1392" s="2">
        <v>4</v>
      </c>
      <c r="H1392" s="5">
        <v>44562</v>
      </c>
      <c r="I1392" s="2">
        <v>0</v>
      </c>
      <c r="J1392" s="2">
        <v>1</v>
      </c>
      <c r="K1392" s="2" t="s">
        <v>3943</v>
      </c>
      <c r="L1392" s="3">
        <v>1</v>
      </c>
      <c r="M1392" s="3">
        <v>0</v>
      </c>
    </row>
    <row r="1393" spans="1:14" ht="18" x14ac:dyDescent="0.45">
      <c r="A1393" s="2">
        <v>36</v>
      </c>
      <c r="B1393" s="2" t="s">
        <v>127</v>
      </c>
      <c r="C1393" s="2">
        <v>36403</v>
      </c>
      <c r="D1393" s="2" t="s">
        <v>3944</v>
      </c>
      <c r="E1393" s="2" t="s">
        <v>3945</v>
      </c>
      <c r="F1393" s="2">
        <v>58</v>
      </c>
      <c r="G1393" s="2">
        <v>2</v>
      </c>
      <c r="H1393" s="5">
        <v>44501</v>
      </c>
      <c r="I1393" s="2">
        <v>1</v>
      </c>
      <c r="J1393" s="2">
        <v>1</v>
      </c>
      <c r="K1393" s="2" t="s">
        <v>3946</v>
      </c>
      <c r="L1393" s="3">
        <v>1</v>
      </c>
      <c r="M1393" s="3">
        <v>0</v>
      </c>
    </row>
    <row r="1394" spans="1:14" ht="18" x14ac:dyDescent="0.45">
      <c r="A1394" s="2">
        <v>36</v>
      </c>
      <c r="B1394" s="2" t="s">
        <v>127</v>
      </c>
      <c r="C1394" s="2">
        <v>36404</v>
      </c>
      <c r="D1394" s="2" t="s">
        <v>134</v>
      </c>
      <c r="E1394" s="2" t="s">
        <v>135</v>
      </c>
      <c r="F1394" s="2">
        <v>71</v>
      </c>
      <c r="G1394" s="2">
        <v>4</v>
      </c>
      <c r="H1394" s="5">
        <v>44409</v>
      </c>
      <c r="I1394" s="2">
        <v>0</v>
      </c>
      <c r="J1394" s="2">
        <v>1</v>
      </c>
      <c r="K1394" s="2" t="s">
        <v>136</v>
      </c>
      <c r="L1394" s="3">
        <v>1</v>
      </c>
      <c r="M1394" s="2">
        <v>1</v>
      </c>
      <c r="N1394" s="3">
        <v>1</v>
      </c>
    </row>
    <row r="1395" spans="1:14" ht="18" x14ac:dyDescent="0.45">
      <c r="A1395" s="2">
        <v>36</v>
      </c>
      <c r="B1395" s="2" t="s">
        <v>127</v>
      </c>
      <c r="C1395" s="2">
        <v>36405</v>
      </c>
      <c r="D1395" s="2" t="s">
        <v>3947</v>
      </c>
      <c r="E1395" s="2" t="s">
        <v>3948</v>
      </c>
      <c r="F1395" s="2">
        <v>75</v>
      </c>
      <c r="G1395" s="2">
        <v>2</v>
      </c>
      <c r="H1395" s="5">
        <v>44440</v>
      </c>
      <c r="I1395" s="2">
        <v>1</v>
      </c>
      <c r="J1395" s="2">
        <v>1</v>
      </c>
      <c r="K1395" s="2" t="s">
        <v>3949</v>
      </c>
      <c r="L1395" s="3">
        <v>1</v>
      </c>
      <c r="M1395" s="2">
        <v>1</v>
      </c>
      <c r="N1395" s="2">
        <v>0</v>
      </c>
    </row>
    <row r="1396" spans="1:14" ht="18" x14ac:dyDescent="0.45">
      <c r="A1396" s="2">
        <v>36</v>
      </c>
      <c r="B1396" s="2" t="s">
        <v>127</v>
      </c>
      <c r="C1396" s="2">
        <v>36468</v>
      </c>
      <c r="D1396" s="2" t="s">
        <v>3950</v>
      </c>
      <c r="E1396" s="2" t="s">
        <v>3951</v>
      </c>
      <c r="F1396" s="2">
        <v>70</v>
      </c>
      <c r="G1396" s="2">
        <v>5</v>
      </c>
      <c r="H1396" s="5">
        <v>44256</v>
      </c>
      <c r="I1396" s="2">
        <v>0</v>
      </c>
      <c r="J1396" s="2">
        <v>1</v>
      </c>
      <c r="K1396" s="2" t="s">
        <v>3952</v>
      </c>
      <c r="L1396" s="3">
        <v>0</v>
      </c>
    </row>
    <row r="1397" spans="1:14" ht="18" x14ac:dyDescent="0.45">
      <c r="A1397" s="2">
        <v>36</v>
      </c>
      <c r="B1397" s="2" t="s">
        <v>127</v>
      </c>
      <c r="C1397" s="2">
        <v>36489</v>
      </c>
      <c r="D1397" s="2" t="s">
        <v>3953</v>
      </c>
      <c r="E1397" s="2" t="s">
        <v>3954</v>
      </c>
      <c r="F1397" s="2">
        <v>58</v>
      </c>
      <c r="G1397" s="2">
        <v>2</v>
      </c>
      <c r="H1397" s="5">
        <v>44652</v>
      </c>
      <c r="I1397" s="2">
        <v>1</v>
      </c>
      <c r="J1397" s="2">
        <v>1</v>
      </c>
      <c r="K1397" s="2" t="s">
        <v>3955</v>
      </c>
      <c r="L1397" s="3">
        <v>1</v>
      </c>
      <c r="M1397" s="2">
        <v>1</v>
      </c>
      <c r="N1397" s="2">
        <v>0</v>
      </c>
    </row>
    <row r="1398" spans="1:14" ht="18" x14ac:dyDescent="0.45">
      <c r="A1398" s="2">
        <v>37</v>
      </c>
      <c r="B1398" s="2" t="s">
        <v>3956</v>
      </c>
      <c r="C1398" s="2">
        <v>37201</v>
      </c>
      <c r="D1398" s="2" t="s">
        <v>3957</v>
      </c>
      <c r="E1398" s="2" t="s">
        <v>3958</v>
      </c>
      <c r="F1398" s="2">
        <v>63</v>
      </c>
      <c r="G1398" s="2">
        <v>4</v>
      </c>
      <c r="H1398" s="5">
        <v>43556</v>
      </c>
      <c r="I1398" s="2">
        <v>0</v>
      </c>
      <c r="J1398" s="2">
        <v>1</v>
      </c>
      <c r="K1398" s="2" t="s">
        <v>3959</v>
      </c>
      <c r="L1398" s="3">
        <v>0</v>
      </c>
    </row>
    <row r="1399" spans="1:14" ht="18" x14ac:dyDescent="0.45">
      <c r="A1399" s="2">
        <v>37</v>
      </c>
      <c r="B1399" s="2" t="s">
        <v>3956</v>
      </c>
      <c r="C1399" s="2">
        <v>37202</v>
      </c>
      <c r="D1399" s="2" t="s">
        <v>3960</v>
      </c>
      <c r="E1399" s="2" t="s">
        <v>3961</v>
      </c>
      <c r="F1399" s="2">
        <v>62</v>
      </c>
      <c r="G1399" s="2">
        <v>1</v>
      </c>
      <c r="H1399" s="5">
        <v>44287</v>
      </c>
      <c r="I1399" s="2">
        <v>1</v>
      </c>
      <c r="J1399" s="2">
        <v>1</v>
      </c>
      <c r="K1399" s="2" t="s">
        <v>2027</v>
      </c>
      <c r="L1399" s="3">
        <v>0</v>
      </c>
    </row>
    <row r="1400" spans="1:14" ht="18" x14ac:dyDescent="0.45">
      <c r="A1400" s="2">
        <v>37</v>
      </c>
      <c r="B1400" s="2" t="s">
        <v>3956</v>
      </c>
      <c r="C1400" s="2">
        <v>37203</v>
      </c>
      <c r="D1400" s="2" t="s">
        <v>3962</v>
      </c>
      <c r="E1400" s="2"/>
      <c r="F1400" s="2">
        <v>56</v>
      </c>
      <c r="G1400" s="2">
        <v>1</v>
      </c>
      <c r="H1400" s="5">
        <v>44317</v>
      </c>
      <c r="I1400" s="2">
        <v>1</v>
      </c>
      <c r="J1400" s="2">
        <v>0</v>
      </c>
      <c r="K1400" s="2"/>
    </row>
    <row r="1401" spans="1:14" ht="18" x14ac:dyDescent="0.45">
      <c r="A1401" s="2">
        <v>37</v>
      </c>
      <c r="B1401" s="2" t="s">
        <v>3956</v>
      </c>
      <c r="C1401" s="2">
        <v>37204</v>
      </c>
      <c r="D1401" s="2" t="s">
        <v>3963</v>
      </c>
      <c r="E1401" s="2" t="s">
        <v>3964</v>
      </c>
      <c r="F1401" s="2">
        <v>61</v>
      </c>
      <c r="G1401" s="2">
        <v>1</v>
      </c>
      <c r="H1401" s="5">
        <v>44652</v>
      </c>
      <c r="I1401" s="2">
        <v>1</v>
      </c>
      <c r="J1401" s="2">
        <v>1</v>
      </c>
      <c r="K1401" s="2" t="s">
        <v>3965</v>
      </c>
      <c r="L1401" s="3">
        <v>1</v>
      </c>
      <c r="M1401" s="2">
        <v>1</v>
      </c>
      <c r="N1401" s="2">
        <v>0</v>
      </c>
    </row>
    <row r="1402" spans="1:14" ht="18" x14ac:dyDescent="0.45">
      <c r="A1402" s="2">
        <v>37</v>
      </c>
      <c r="B1402" s="2" t="s">
        <v>3956</v>
      </c>
      <c r="C1402" s="2">
        <v>37205</v>
      </c>
      <c r="D1402" s="2" t="s">
        <v>3966</v>
      </c>
      <c r="E1402" s="2" t="s">
        <v>3967</v>
      </c>
      <c r="F1402" s="2">
        <v>62</v>
      </c>
      <c r="G1402" s="2">
        <v>1</v>
      </c>
      <c r="H1402" s="5">
        <v>44501</v>
      </c>
      <c r="I1402" s="2">
        <v>1</v>
      </c>
      <c r="J1402" s="2">
        <v>1</v>
      </c>
      <c r="K1402" s="2" t="s">
        <v>3968</v>
      </c>
      <c r="L1402" s="3">
        <v>1</v>
      </c>
      <c r="M1402" s="3">
        <v>0</v>
      </c>
    </row>
    <row r="1403" spans="1:14" ht="18" x14ac:dyDescent="0.45">
      <c r="A1403" s="2">
        <v>37</v>
      </c>
      <c r="B1403" s="2" t="s">
        <v>3956</v>
      </c>
      <c r="C1403" s="2">
        <v>37206</v>
      </c>
      <c r="D1403" s="2" t="s">
        <v>3969</v>
      </c>
      <c r="E1403" s="2" t="s">
        <v>3970</v>
      </c>
      <c r="F1403" s="2">
        <v>72</v>
      </c>
      <c r="G1403" s="2">
        <v>5</v>
      </c>
      <c r="H1403" s="5">
        <v>44652</v>
      </c>
      <c r="I1403" s="2">
        <v>0</v>
      </c>
      <c r="J1403" s="2">
        <v>1</v>
      </c>
      <c r="K1403" s="2" t="s">
        <v>3971</v>
      </c>
      <c r="L1403" s="3">
        <v>1</v>
      </c>
      <c r="M1403" s="2">
        <v>1</v>
      </c>
      <c r="N1403" s="2">
        <v>0</v>
      </c>
    </row>
    <row r="1404" spans="1:14" ht="18" x14ac:dyDescent="0.45">
      <c r="A1404" s="2">
        <v>37</v>
      </c>
      <c r="B1404" s="2" t="s">
        <v>3956</v>
      </c>
      <c r="C1404" s="2">
        <v>37207</v>
      </c>
      <c r="D1404" s="2" t="s">
        <v>3972</v>
      </c>
      <c r="E1404" s="2" t="s">
        <v>3973</v>
      </c>
      <c r="F1404" s="2">
        <v>42</v>
      </c>
      <c r="G1404" s="2">
        <v>1</v>
      </c>
      <c r="H1404" s="5">
        <v>43556</v>
      </c>
      <c r="I1404" s="2">
        <v>1</v>
      </c>
      <c r="J1404" s="2">
        <v>1</v>
      </c>
      <c r="K1404" s="2" t="s">
        <v>3974</v>
      </c>
      <c r="L1404" s="3">
        <v>1</v>
      </c>
      <c r="M1404" s="2">
        <v>1</v>
      </c>
      <c r="N1404" s="2">
        <v>0</v>
      </c>
    </row>
    <row r="1405" spans="1:14" ht="18" x14ac:dyDescent="0.45">
      <c r="A1405" s="2">
        <v>37</v>
      </c>
      <c r="B1405" s="2" t="s">
        <v>3956</v>
      </c>
      <c r="C1405" s="2">
        <v>37208</v>
      </c>
      <c r="D1405" s="2" t="s">
        <v>3975</v>
      </c>
      <c r="E1405" s="2" t="s">
        <v>3976</v>
      </c>
      <c r="F1405" s="2">
        <v>56</v>
      </c>
      <c r="G1405" s="2">
        <v>2</v>
      </c>
      <c r="H1405" s="5">
        <v>44562</v>
      </c>
      <c r="I1405" s="2">
        <v>0</v>
      </c>
      <c r="J1405" s="2">
        <v>1</v>
      </c>
      <c r="K1405" s="2"/>
    </row>
    <row r="1406" spans="1:14" ht="18" x14ac:dyDescent="0.45">
      <c r="A1406" s="2">
        <v>37</v>
      </c>
      <c r="B1406" s="2" t="s">
        <v>3956</v>
      </c>
      <c r="C1406" s="2">
        <v>37322</v>
      </c>
      <c r="D1406" s="2" t="s">
        <v>3977</v>
      </c>
      <c r="E1406" s="2" t="s">
        <v>3978</v>
      </c>
      <c r="F1406" s="2">
        <v>51</v>
      </c>
      <c r="G1406" s="2">
        <v>1</v>
      </c>
      <c r="H1406" s="5">
        <v>44531</v>
      </c>
      <c r="I1406" s="2">
        <v>1</v>
      </c>
      <c r="J1406" s="2">
        <v>1</v>
      </c>
      <c r="K1406" s="2"/>
    </row>
    <row r="1407" spans="1:14" ht="18" x14ac:dyDescent="0.45">
      <c r="A1407" s="2">
        <v>37</v>
      </c>
      <c r="B1407" s="2" t="s">
        <v>3956</v>
      </c>
      <c r="C1407" s="2">
        <v>37324</v>
      </c>
      <c r="D1407" s="2" t="s">
        <v>3979</v>
      </c>
      <c r="E1407" s="2" t="s">
        <v>3980</v>
      </c>
      <c r="F1407" s="2">
        <v>62</v>
      </c>
      <c r="G1407" s="2">
        <v>1</v>
      </c>
      <c r="H1407" s="5">
        <v>44652</v>
      </c>
      <c r="I1407" s="2">
        <v>1</v>
      </c>
      <c r="J1407" s="2">
        <v>1</v>
      </c>
      <c r="K1407" s="2" t="s">
        <v>3981</v>
      </c>
      <c r="L1407" s="3">
        <v>1</v>
      </c>
      <c r="M1407" s="2">
        <v>1</v>
      </c>
      <c r="N1407" s="2">
        <v>0</v>
      </c>
    </row>
    <row r="1408" spans="1:14" ht="18" x14ac:dyDescent="0.45">
      <c r="A1408" s="2">
        <v>37</v>
      </c>
      <c r="B1408" s="2" t="s">
        <v>3956</v>
      </c>
      <c r="C1408" s="2">
        <v>37341</v>
      </c>
      <c r="D1408" s="2" t="s">
        <v>3982</v>
      </c>
      <c r="E1408" s="2" t="s">
        <v>3983</v>
      </c>
      <c r="F1408" s="2">
        <v>69</v>
      </c>
      <c r="G1408" s="2">
        <v>2</v>
      </c>
      <c r="H1408" s="5">
        <v>44835</v>
      </c>
      <c r="I1408" s="2">
        <v>0</v>
      </c>
      <c r="J1408" s="2">
        <v>1</v>
      </c>
      <c r="K1408" s="2" t="s">
        <v>3984</v>
      </c>
      <c r="L1408" s="3">
        <v>1</v>
      </c>
      <c r="M1408" s="2">
        <v>1</v>
      </c>
      <c r="N1408" s="2">
        <v>0</v>
      </c>
    </row>
    <row r="1409" spans="1:14" ht="18" x14ac:dyDescent="0.45">
      <c r="A1409" s="2">
        <v>37</v>
      </c>
      <c r="B1409" s="2" t="s">
        <v>3956</v>
      </c>
      <c r="C1409" s="2">
        <v>37364</v>
      </c>
      <c r="D1409" s="2" t="s">
        <v>3985</v>
      </c>
      <c r="E1409" s="2"/>
      <c r="F1409" s="2">
        <v>72</v>
      </c>
      <c r="G1409" s="2">
        <v>2</v>
      </c>
      <c r="H1409" s="5">
        <v>44682</v>
      </c>
      <c r="I1409" s="2">
        <v>0</v>
      </c>
      <c r="J1409" s="2">
        <v>0</v>
      </c>
      <c r="K1409" s="2"/>
    </row>
    <row r="1410" spans="1:14" ht="18" x14ac:dyDescent="0.45">
      <c r="A1410" s="2">
        <v>37</v>
      </c>
      <c r="B1410" s="2" t="s">
        <v>3956</v>
      </c>
      <c r="C1410" s="2">
        <v>37386</v>
      </c>
      <c r="D1410" s="2" t="s">
        <v>3986</v>
      </c>
      <c r="E1410" s="2" t="s">
        <v>3987</v>
      </c>
      <c r="F1410" s="2">
        <v>66</v>
      </c>
      <c r="G1410" s="2">
        <v>4</v>
      </c>
      <c r="H1410" s="5">
        <v>44805</v>
      </c>
      <c r="I1410" s="2">
        <v>0</v>
      </c>
      <c r="J1410" s="2">
        <v>1</v>
      </c>
      <c r="K1410" s="2" t="s">
        <v>3988</v>
      </c>
      <c r="L1410" s="3">
        <v>0</v>
      </c>
    </row>
    <row r="1411" spans="1:14" ht="18" x14ac:dyDescent="0.45">
      <c r="A1411" s="2">
        <v>37</v>
      </c>
      <c r="B1411" s="2" t="s">
        <v>3956</v>
      </c>
      <c r="C1411" s="2">
        <v>37387</v>
      </c>
      <c r="D1411" s="2" t="s">
        <v>3989</v>
      </c>
      <c r="E1411" s="2" t="s">
        <v>3990</v>
      </c>
      <c r="F1411" s="2">
        <v>70</v>
      </c>
      <c r="G1411" s="2">
        <v>2</v>
      </c>
      <c r="H1411" s="5">
        <v>44652</v>
      </c>
      <c r="I1411" s="2">
        <v>1</v>
      </c>
      <c r="J1411" s="2">
        <v>1</v>
      </c>
      <c r="K1411" s="2" t="s">
        <v>3991</v>
      </c>
      <c r="L1411" s="3">
        <v>1</v>
      </c>
      <c r="M1411" s="2">
        <v>1</v>
      </c>
      <c r="N1411" s="2">
        <v>0</v>
      </c>
    </row>
    <row r="1412" spans="1:14" ht="18" x14ac:dyDescent="0.45">
      <c r="A1412" s="2">
        <v>37</v>
      </c>
      <c r="B1412" s="2" t="s">
        <v>3956</v>
      </c>
      <c r="C1412" s="2">
        <v>37403</v>
      </c>
      <c r="D1412" s="2" t="s">
        <v>3992</v>
      </c>
      <c r="E1412" s="2" t="s">
        <v>3993</v>
      </c>
      <c r="F1412" s="2">
        <v>53</v>
      </c>
      <c r="G1412" s="2">
        <v>2</v>
      </c>
      <c r="H1412" s="5">
        <v>44682</v>
      </c>
      <c r="I1412" s="2">
        <v>0</v>
      </c>
      <c r="J1412" s="2">
        <v>1</v>
      </c>
      <c r="K1412" s="2" t="s">
        <v>3994</v>
      </c>
      <c r="L1412" s="3">
        <v>0</v>
      </c>
    </row>
    <row r="1413" spans="1:14" ht="18" x14ac:dyDescent="0.45">
      <c r="A1413" s="2">
        <v>37</v>
      </c>
      <c r="B1413" s="2" t="s">
        <v>3956</v>
      </c>
      <c r="C1413" s="2">
        <v>37404</v>
      </c>
      <c r="D1413" s="2" t="s">
        <v>3995</v>
      </c>
      <c r="E1413" s="2" t="s">
        <v>3996</v>
      </c>
      <c r="F1413" s="2">
        <v>73</v>
      </c>
      <c r="G1413" s="2">
        <v>4</v>
      </c>
      <c r="H1413" s="5">
        <v>44958</v>
      </c>
      <c r="I1413" s="2">
        <v>0</v>
      </c>
      <c r="J1413" s="2">
        <v>1</v>
      </c>
      <c r="K1413" s="2" t="s">
        <v>3997</v>
      </c>
      <c r="L1413" s="3">
        <v>0</v>
      </c>
    </row>
    <row r="1414" spans="1:14" ht="18" x14ac:dyDescent="0.45">
      <c r="A1414" s="2">
        <v>37</v>
      </c>
      <c r="B1414" s="2" t="s">
        <v>3956</v>
      </c>
      <c r="C1414" s="2">
        <v>37406</v>
      </c>
      <c r="D1414" s="2" t="s">
        <v>3998</v>
      </c>
      <c r="E1414" s="2" t="s">
        <v>3999</v>
      </c>
      <c r="F1414" s="2">
        <v>69</v>
      </c>
      <c r="G1414" s="2">
        <v>5</v>
      </c>
      <c r="H1414" s="5">
        <v>44652</v>
      </c>
      <c r="I1414" s="2">
        <v>0</v>
      </c>
      <c r="J1414" s="2">
        <v>1</v>
      </c>
      <c r="K1414" s="2" t="s">
        <v>4000</v>
      </c>
      <c r="L1414" s="3">
        <v>1</v>
      </c>
      <c r="M1414" s="2">
        <v>1</v>
      </c>
      <c r="N1414" s="2">
        <v>0</v>
      </c>
    </row>
    <row r="1415" spans="1:14" ht="18" x14ac:dyDescent="0.45">
      <c r="A1415" s="2">
        <v>38</v>
      </c>
      <c r="B1415" s="2" t="s">
        <v>137</v>
      </c>
      <c r="C1415" s="2">
        <v>38201</v>
      </c>
      <c r="D1415" s="2" t="s">
        <v>4001</v>
      </c>
      <c r="E1415" s="2" t="s">
        <v>4002</v>
      </c>
      <c r="F1415" s="2">
        <v>55</v>
      </c>
      <c r="G1415" s="2">
        <v>4</v>
      </c>
      <c r="H1415" s="5">
        <v>44866</v>
      </c>
      <c r="I1415" s="2">
        <v>0</v>
      </c>
      <c r="J1415" s="2">
        <v>1</v>
      </c>
      <c r="K1415" s="2" t="s">
        <v>4003</v>
      </c>
      <c r="L1415" s="3">
        <v>0</v>
      </c>
    </row>
    <row r="1416" spans="1:14" ht="18" x14ac:dyDescent="0.45">
      <c r="A1416" s="2">
        <v>38</v>
      </c>
      <c r="B1416" s="2" t="s">
        <v>137</v>
      </c>
      <c r="C1416" s="2">
        <v>38202</v>
      </c>
      <c r="D1416" s="2" t="s">
        <v>4004</v>
      </c>
      <c r="E1416" s="2" t="s">
        <v>4005</v>
      </c>
      <c r="F1416" s="2">
        <v>53</v>
      </c>
      <c r="G1416" s="2">
        <v>1</v>
      </c>
      <c r="H1416" s="5">
        <v>44228</v>
      </c>
      <c r="I1416" s="2">
        <v>1</v>
      </c>
      <c r="J1416" s="2">
        <v>1</v>
      </c>
      <c r="K1416" s="2" t="s">
        <v>4006</v>
      </c>
      <c r="L1416" s="3">
        <v>1</v>
      </c>
      <c r="M1416" s="2">
        <v>1</v>
      </c>
      <c r="N1416" s="2">
        <v>0</v>
      </c>
    </row>
    <row r="1417" spans="1:14" ht="18" x14ac:dyDescent="0.45">
      <c r="A1417" s="2">
        <v>38</v>
      </c>
      <c r="B1417" s="2" t="s">
        <v>137</v>
      </c>
      <c r="C1417" s="2">
        <v>38203</v>
      </c>
      <c r="D1417" s="2" t="s">
        <v>4007</v>
      </c>
      <c r="E1417" s="2" t="s">
        <v>4008</v>
      </c>
      <c r="F1417" s="2">
        <v>52</v>
      </c>
      <c r="G1417" s="2">
        <v>2</v>
      </c>
      <c r="H1417" s="5">
        <v>44409</v>
      </c>
      <c r="I1417" s="2">
        <v>0</v>
      </c>
      <c r="J1417" s="2">
        <v>1</v>
      </c>
      <c r="K1417" s="2" t="s">
        <v>4009</v>
      </c>
      <c r="L1417" s="3">
        <v>1</v>
      </c>
      <c r="M1417" s="2">
        <v>1</v>
      </c>
      <c r="N1417" s="2">
        <v>0</v>
      </c>
    </row>
    <row r="1418" spans="1:14" ht="18" x14ac:dyDescent="0.45">
      <c r="A1418" s="2">
        <v>38</v>
      </c>
      <c r="B1418" s="2" t="s">
        <v>137</v>
      </c>
      <c r="C1418" s="2">
        <v>38204</v>
      </c>
      <c r="D1418" s="2" t="s">
        <v>4010</v>
      </c>
      <c r="E1418" s="2" t="s">
        <v>4011</v>
      </c>
      <c r="F1418" s="2">
        <v>58</v>
      </c>
      <c r="G1418" s="2">
        <v>4</v>
      </c>
      <c r="H1418" s="5">
        <v>44228</v>
      </c>
      <c r="I1418" s="2">
        <v>1</v>
      </c>
      <c r="J1418" s="2">
        <v>1</v>
      </c>
      <c r="K1418" s="2" t="s">
        <v>4012</v>
      </c>
      <c r="L1418" s="3">
        <v>1</v>
      </c>
      <c r="M1418" s="2">
        <v>1</v>
      </c>
      <c r="N1418" s="2">
        <v>0</v>
      </c>
    </row>
    <row r="1419" spans="1:14" ht="18" x14ac:dyDescent="0.45">
      <c r="A1419" s="2">
        <v>38</v>
      </c>
      <c r="B1419" s="2" t="s">
        <v>137</v>
      </c>
      <c r="C1419" s="2">
        <v>38205</v>
      </c>
      <c r="D1419" s="2" t="s">
        <v>4013</v>
      </c>
      <c r="E1419" s="2"/>
      <c r="F1419" s="2">
        <v>75</v>
      </c>
      <c r="G1419" s="2">
        <v>3</v>
      </c>
      <c r="H1419" s="5">
        <v>44136</v>
      </c>
      <c r="I1419" s="2">
        <v>1</v>
      </c>
      <c r="J1419" s="2">
        <v>0</v>
      </c>
      <c r="K1419" s="2"/>
    </row>
    <row r="1420" spans="1:14" ht="18" x14ac:dyDescent="0.45">
      <c r="A1420" s="2">
        <v>38</v>
      </c>
      <c r="B1420" s="2" t="s">
        <v>137</v>
      </c>
      <c r="C1420" s="2">
        <v>38206</v>
      </c>
      <c r="D1420" s="2" t="s">
        <v>4014</v>
      </c>
      <c r="E1420" s="2"/>
      <c r="F1420" s="2">
        <v>60</v>
      </c>
      <c r="G1420" s="2">
        <v>2</v>
      </c>
      <c r="H1420" s="5">
        <v>44136</v>
      </c>
      <c r="I1420" s="2">
        <v>0</v>
      </c>
      <c r="J1420" s="2">
        <v>0</v>
      </c>
      <c r="K1420" s="2"/>
    </row>
    <row r="1421" spans="1:14" ht="18" x14ac:dyDescent="0.45">
      <c r="A1421" s="2">
        <v>38</v>
      </c>
      <c r="B1421" s="2" t="s">
        <v>137</v>
      </c>
      <c r="C1421" s="2">
        <v>38207</v>
      </c>
      <c r="D1421" s="2" t="s">
        <v>4015</v>
      </c>
      <c r="E1421" s="2" t="s">
        <v>4016</v>
      </c>
      <c r="F1421" s="2">
        <v>68</v>
      </c>
      <c r="G1421" s="2">
        <v>2</v>
      </c>
      <c r="H1421" s="5">
        <v>44682</v>
      </c>
      <c r="I1421" s="2">
        <v>0</v>
      </c>
      <c r="J1421" s="2">
        <v>1</v>
      </c>
      <c r="K1421" s="2" t="s">
        <v>4017</v>
      </c>
      <c r="L1421" s="3">
        <v>0</v>
      </c>
    </row>
    <row r="1422" spans="1:14" ht="18" x14ac:dyDescent="0.45">
      <c r="A1422" s="2">
        <v>38</v>
      </c>
      <c r="B1422" s="2" t="s">
        <v>137</v>
      </c>
      <c r="C1422" s="2">
        <v>38210</v>
      </c>
      <c r="D1422" s="2" t="s">
        <v>4018</v>
      </c>
      <c r="E1422" s="2" t="s">
        <v>4019</v>
      </c>
      <c r="F1422" s="2">
        <v>66</v>
      </c>
      <c r="G1422" s="2">
        <v>3</v>
      </c>
      <c r="H1422" s="5">
        <v>44287</v>
      </c>
      <c r="I1422" s="2">
        <v>0</v>
      </c>
      <c r="J1422" s="2">
        <v>1</v>
      </c>
      <c r="K1422" s="2" t="s">
        <v>4020</v>
      </c>
      <c r="L1422" s="3">
        <v>1</v>
      </c>
      <c r="M1422" s="3">
        <v>0</v>
      </c>
    </row>
    <row r="1423" spans="1:14" ht="18" x14ac:dyDescent="0.45">
      <c r="A1423" s="2">
        <v>38</v>
      </c>
      <c r="B1423" s="2" t="s">
        <v>137</v>
      </c>
      <c r="C1423" s="2">
        <v>38213</v>
      </c>
      <c r="D1423" s="2" t="s">
        <v>4021</v>
      </c>
      <c r="E1423" s="2"/>
      <c r="F1423" s="2">
        <v>73</v>
      </c>
      <c r="G1423" s="2">
        <v>3</v>
      </c>
      <c r="H1423" s="5">
        <v>44287</v>
      </c>
      <c r="I1423" s="2">
        <v>1</v>
      </c>
      <c r="J1423" s="2">
        <v>0</v>
      </c>
      <c r="K1423" s="2"/>
    </row>
    <row r="1424" spans="1:14" ht="18" x14ac:dyDescent="0.45">
      <c r="A1424" s="2">
        <v>38</v>
      </c>
      <c r="B1424" s="2" t="s">
        <v>137</v>
      </c>
      <c r="C1424" s="2">
        <v>38214</v>
      </c>
      <c r="D1424" s="2" t="s">
        <v>138</v>
      </c>
      <c r="E1424" s="2" t="s">
        <v>139</v>
      </c>
      <c r="F1424" s="2">
        <v>68</v>
      </c>
      <c r="G1424" s="2">
        <v>2</v>
      </c>
      <c r="H1424" s="5">
        <v>43922</v>
      </c>
      <c r="I1424" s="2">
        <v>0</v>
      </c>
      <c r="J1424" s="2">
        <v>1</v>
      </c>
      <c r="K1424" s="2" t="s">
        <v>140</v>
      </c>
      <c r="L1424" s="3">
        <v>1</v>
      </c>
      <c r="M1424" s="2">
        <v>1</v>
      </c>
      <c r="N1424" s="2">
        <v>0</v>
      </c>
    </row>
    <row r="1425" spans="1:14" ht="18" x14ac:dyDescent="0.45">
      <c r="A1425" s="2">
        <v>38</v>
      </c>
      <c r="B1425" s="2" t="s">
        <v>137</v>
      </c>
      <c r="C1425" s="2">
        <v>38215</v>
      </c>
      <c r="D1425" s="2" t="s">
        <v>4022</v>
      </c>
      <c r="E1425" s="2" t="s">
        <v>4023</v>
      </c>
      <c r="F1425" s="2">
        <v>64</v>
      </c>
      <c r="G1425" s="2">
        <v>2</v>
      </c>
      <c r="H1425" s="5">
        <v>44105</v>
      </c>
      <c r="I1425" s="2">
        <v>0</v>
      </c>
      <c r="J1425" s="2">
        <v>1</v>
      </c>
      <c r="K1425" s="2" t="s">
        <v>4024</v>
      </c>
      <c r="L1425" s="3">
        <v>1</v>
      </c>
      <c r="M1425" s="2">
        <v>1</v>
      </c>
      <c r="N1425" s="3">
        <v>1</v>
      </c>
    </row>
    <row r="1426" spans="1:14" ht="18" x14ac:dyDescent="0.45">
      <c r="A1426" s="2">
        <v>38</v>
      </c>
      <c r="B1426" s="2" t="s">
        <v>137</v>
      </c>
      <c r="C1426" s="2">
        <v>38356</v>
      </c>
      <c r="D1426" s="2" t="s">
        <v>4025</v>
      </c>
      <c r="E1426" s="2"/>
      <c r="F1426" s="2">
        <v>66</v>
      </c>
      <c r="G1426" s="2">
        <v>1</v>
      </c>
      <c r="H1426" s="5">
        <v>44105</v>
      </c>
      <c r="I1426" s="2">
        <v>1</v>
      </c>
      <c r="J1426" s="2">
        <v>0</v>
      </c>
      <c r="K1426" s="2"/>
    </row>
    <row r="1427" spans="1:14" ht="18" x14ac:dyDescent="0.45">
      <c r="A1427" s="2">
        <v>38</v>
      </c>
      <c r="B1427" s="2" t="s">
        <v>137</v>
      </c>
      <c r="C1427" s="2">
        <v>38386</v>
      </c>
      <c r="D1427" s="2" t="s">
        <v>4026</v>
      </c>
      <c r="E1427" s="2" t="s">
        <v>4027</v>
      </c>
      <c r="F1427" s="2">
        <v>72</v>
      </c>
      <c r="G1427" s="2">
        <v>2</v>
      </c>
      <c r="H1427" s="5">
        <v>44044</v>
      </c>
      <c r="I1427" s="2">
        <v>1</v>
      </c>
      <c r="J1427" s="2">
        <v>1</v>
      </c>
      <c r="K1427" s="2" t="s">
        <v>4028</v>
      </c>
      <c r="L1427" s="3">
        <v>1</v>
      </c>
      <c r="M1427" s="3">
        <v>0</v>
      </c>
    </row>
    <row r="1428" spans="1:14" ht="18" x14ac:dyDescent="0.45">
      <c r="A1428" s="2">
        <v>38</v>
      </c>
      <c r="B1428" s="2" t="s">
        <v>137</v>
      </c>
      <c r="C1428" s="2">
        <v>38401</v>
      </c>
      <c r="D1428" s="2" t="s">
        <v>239</v>
      </c>
      <c r="E1428" s="2" t="s">
        <v>4029</v>
      </c>
      <c r="F1428" s="2">
        <v>70</v>
      </c>
      <c r="G1428" s="2">
        <v>2</v>
      </c>
      <c r="H1428" s="5">
        <v>43770</v>
      </c>
      <c r="I1428" s="2">
        <v>0</v>
      </c>
      <c r="J1428" s="2">
        <v>1</v>
      </c>
      <c r="K1428" s="2" t="s">
        <v>4030</v>
      </c>
      <c r="L1428" s="3">
        <v>1</v>
      </c>
      <c r="M1428" s="2">
        <v>1</v>
      </c>
      <c r="N1428" s="2">
        <v>0</v>
      </c>
    </row>
    <row r="1429" spans="1:14" ht="18" x14ac:dyDescent="0.45">
      <c r="A1429" s="2">
        <v>38</v>
      </c>
      <c r="B1429" s="2" t="s">
        <v>137</v>
      </c>
      <c r="C1429" s="2">
        <v>38402</v>
      </c>
      <c r="D1429" s="2" t="s">
        <v>4031</v>
      </c>
      <c r="E1429" s="2" t="s">
        <v>4032</v>
      </c>
      <c r="F1429" s="2">
        <v>73</v>
      </c>
      <c r="G1429" s="2">
        <v>3</v>
      </c>
      <c r="H1429" s="5">
        <v>44197</v>
      </c>
      <c r="I1429" s="2">
        <v>0</v>
      </c>
      <c r="J1429" s="2">
        <v>1</v>
      </c>
      <c r="K1429" s="2" t="s">
        <v>4033</v>
      </c>
      <c r="L1429" s="3">
        <v>0</v>
      </c>
    </row>
    <row r="1430" spans="1:14" ht="18" x14ac:dyDescent="0.45">
      <c r="A1430" s="2">
        <v>38</v>
      </c>
      <c r="B1430" s="2" t="s">
        <v>137</v>
      </c>
      <c r="C1430" s="2">
        <v>38422</v>
      </c>
      <c r="D1430" s="2" t="s">
        <v>4034</v>
      </c>
      <c r="E1430" s="2" t="s">
        <v>4035</v>
      </c>
      <c r="F1430" s="2">
        <v>67</v>
      </c>
      <c r="G1430" s="2">
        <v>1</v>
      </c>
      <c r="H1430" s="5">
        <v>44197</v>
      </c>
      <c r="I1430" s="2">
        <v>0</v>
      </c>
      <c r="J1430" s="2">
        <v>1</v>
      </c>
      <c r="K1430" s="2" t="s">
        <v>4036</v>
      </c>
      <c r="L1430" s="3">
        <v>1</v>
      </c>
      <c r="M1430" s="3">
        <v>0</v>
      </c>
    </row>
    <row r="1431" spans="1:14" ht="18" x14ac:dyDescent="0.45">
      <c r="A1431" s="2">
        <v>38</v>
      </c>
      <c r="B1431" s="2" t="s">
        <v>137</v>
      </c>
      <c r="C1431" s="2">
        <v>38442</v>
      </c>
      <c r="D1431" s="2" t="s">
        <v>4037</v>
      </c>
      <c r="E1431" s="2" t="s">
        <v>4038</v>
      </c>
      <c r="F1431" s="2">
        <v>64</v>
      </c>
      <c r="G1431" s="2">
        <v>2</v>
      </c>
      <c r="H1431" s="5">
        <v>44075</v>
      </c>
      <c r="I1431" s="2">
        <v>0</v>
      </c>
      <c r="J1431" s="2">
        <v>1</v>
      </c>
      <c r="K1431" s="2" t="s">
        <v>4039</v>
      </c>
      <c r="L1431" s="3">
        <v>1</v>
      </c>
      <c r="M1431" s="2">
        <v>1</v>
      </c>
      <c r="N1431" s="2">
        <v>0</v>
      </c>
    </row>
    <row r="1432" spans="1:14" ht="18" x14ac:dyDescent="0.45">
      <c r="A1432" s="2">
        <v>38</v>
      </c>
      <c r="B1432" s="2" t="s">
        <v>137</v>
      </c>
      <c r="C1432" s="2">
        <v>38484</v>
      </c>
      <c r="D1432" s="2" t="s">
        <v>4040</v>
      </c>
      <c r="E1432" s="2" t="s">
        <v>4041</v>
      </c>
      <c r="F1432" s="2">
        <v>59</v>
      </c>
      <c r="G1432" s="2">
        <v>2</v>
      </c>
      <c r="H1432" s="5">
        <v>44136</v>
      </c>
      <c r="I1432" s="2">
        <v>0</v>
      </c>
      <c r="J1432" s="2">
        <v>1</v>
      </c>
      <c r="K1432" s="2" t="s">
        <v>4042</v>
      </c>
      <c r="L1432" s="3">
        <v>1</v>
      </c>
      <c r="M1432" s="2">
        <v>1</v>
      </c>
      <c r="N1432" s="2">
        <v>0</v>
      </c>
    </row>
    <row r="1433" spans="1:14" ht="18" x14ac:dyDescent="0.45">
      <c r="A1433" s="2">
        <v>38</v>
      </c>
      <c r="B1433" s="2" t="s">
        <v>137</v>
      </c>
      <c r="C1433" s="2">
        <v>38488</v>
      </c>
      <c r="D1433" s="2" t="s">
        <v>4043</v>
      </c>
      <c r="E1433" s="2" t="s">
        <v>4044</v>
      </c>
      <c r="F1433" s="2">
        <v>60</v>
      </c>
      <c r="G1433" s="2">
        <v>2</v>
      </c>
      <c r="H1433" s="5">
        <v>44287</v>
      </c>
      <c r="I1433" s="2">
        <v>0</v>
      </c>
      <c r="J1433" s="2">
        <v>1</v>
      </c>
      <c r="K1433" s="2"/>
    </row>
    <row r="1434" spans="1:14" ht="18" x14ac:dyDescent="0.45">
      <c r="A1434" s="2">
        <v>38</v>
      </c>
      <c r="B1434" s="2" t="s">
        <v>137</v>
      </c>
      <c r="C1434" s="2">
        <v>38506</v>
      </c>
      <c r="D1434" s="2" t="s">
        <v>4045</v>
      </c>
      <c r="E1434" s="2" t="s">
        <v>4046</v>
      </c>
      <c r="F1434" s="2">
        <v>73</v>
      </c>
      <c r="G1434" s="2">
        <v>4</v>
      </c>
      <c r="H1434" s="5">
        <v>44105</v>
      </c>
      <c r="I1434" s="2">
        <v>1</v>
      </c>
      <c r="J1434" s="2">
        <v>1</v>
      </c>
      <c r="K1434" s="2" t="s">
        <v>4047</v>
      </c>
      <c r="L1434" s="3">
        <v>0</v>
      </c>
    </row>
    <row r="1435" spans="1:14" ht="18" x14ac:dyDescent="0.45">
      <c r="A1435" s="2">
        <v>39</v>
      </c>
      <c r="B1435" s="2" t="s">
        <v>141</v>
      </c>
      <c r="C1435" s="2">
        <v>39201</v>
      </c>
      <c r="D1435" s="2" t="s">
        <v>4048</v>
      </c>
      <c r="E1435" s="2" t="s">
        <v>4049</v>
      </c>
      <c r="F1435" s="2">
        <v>72</v>
      </c>
      <c r="G1435" s="2">
        <v>5</v>
      </c>
      <c r="H1435" s="5">
        <v>43770</v>
      </c>
      <c r="I1435" s="2">
        <v>1</v>
      </c>
      <c r="J1435" s="2">
        <v>1</v>
      </c>
      <c r="K1435" s="2" t="s">
        <v>4050</v>
      </c>
      <c r="L1435" s="3">
        <v>1</v>
      </c>
      <c r="M1435" s="2">
        <v>1</v>
      </c>
      <c r="N1435" s="2">
        <v>0</v>
      </c>
    </row>
    <row r="1436" spans="1:14" ht="18" x14ac:dyDescent="0.45">
      <c r="A1436" s="2">
        <v>39</v>
      </c>
      <c r="B1436" s="2" t="s">
        <v>141</v>
      </c>
      <c r="C1436" s="2">
        <v>39202</v>
      </c>
      <c r="D1436" s="2" t="s">
        <v>142</v>
      </c>
      <c r="E1436" s="2" t="s">
        <v>143</v>
      </c>
      <c r="F1436" s="2">
        <v>67</v>
      </c>
      <c r="G1436" s="2">
        <v>2</v>
      </c>
      <c r="H1436" s="5">
        <v>44866</v>
      </c>
      <c r="I1436" s="2">
        <v>1</v>
      </c>
      <c r="J1436" s="2">
        <v>1</v>
      </c>
      <c r="K1436" s="2" t="s">
        <v>144</v>
      </c>
      <c r="L1436" s="3">
        <v>1</v>
      </c>
      <c r="M1436" s="2">
        <v>1</v>
      </c>
      <c r="N1436" s="2">
        <v>0</v>
      </c>
    </row>
    <row r="1437" spans="1:14" ht="18" x14ac:dyDescent="0.45">
      <c r="A1437" s="2">
        <v>39</v>
      </c>
      <c r="B1437" s="2" t="s">
        <v>141</v>
      </c>
      <c r="C1437" s="2">
        <v>39203</v>
      </c>
      <c r="D1437" s="2" t="s">
        <v>4051</v>
      </c>
      <c r="E1437" s="2" t="s">
        <v>4052</v>
      </c>
      <c r="F1437" s="2">
        <v>67</v>
      </c>
      <c r="G1437" s="2">
        <v>3</v>
      </c>
      <c r="H1437" s="5">
        <v>44409</v>
      </c>
      <c r="I1437" s="2">
        <v>0</v>
      </c>
      <c r="J1437" s="2">
        <v>1</v>
      </c>
      <c r="K1437" s="2" t="s">
        <v>4053</v>
      </c>
      <c r="L1437" s="3">
        <v>1</v>
      </c>
      <c r="M1437" s="2">
        <v>1</v>
      </c>
      <c r="N1437" s="2">
        <v>0</v>
      </c>
    </row>
    <row r="1438" spans="1:14" ht="18" x14ac:dyDescent="0.45">
      <c r="A1438" s="2">
        <v>39</v>
      </c>
      <c r="B1438" s="2" t="s">
        <v>141</v>
      </c>
      <c r="C1438" s="2">
        <v>39204</v>
      </c>
      <c r="D1438" s="2" t="s">
        <v>4054</v>
      </c>
      <c r="E1438" s="2" t="s">
        <v>4055</v>
      </c>
      <c r="F1438" s="2">
        <v>60</v>
      </c>
      <c r="G1438" s="2">
        <v>2</v>
      </c>
      <c r="H1438" s="5">
        <v>44378</v>
      </c>
      <c r="I1438" s="2">
        <v>1</v>
      </c>
      <c r="J1438" s="2">
        <v>1</v>
      </c>
      <c r="K1438" s="2" t="s">
        <v>4056</v>
      </c>
      <c r="L1438" s="3">
        <v>1</v>
      </c>
      <c r="M1438" s="2">
        <v>1</v>
      </c>
      <c r="N1438" s="2">
        <v>0</v>
      </c>
    </row>
    <row r="1439" spans="1:14" ht="18" x14ac:dyDescent="0.45">
      <c r="A1439" s="2">
        <v>39</v>
      </c>
      <c r="B1439" s="2" t="s">
        <v>141</v>
      </c>
      <c r="C1439" s="2">
        <v>39205</v>
      </c>
      <c r="D1439" s="2" t="s">
        <v>4057</v>
      </c>
      <c r="E1439" s="2" t="s">
        <v>4058</v>
      </c>
      <c r="F1439" s="2">
        <v>67</v>
      </c>
      <c r="G1439" s="2">
        <v>4</v>
      </c>
      <c r="H1439" s="5">
        <v>43739</v>
      </c>
      <c r="I1439" s="2">
        <v>0</v>
      </c>
      <c r="J1439" s="2">
        <v>1</v>
      </c>
      <c r="K1439" s="2" t="s">
        <v>4059</v>
      </c>
      <c r="L1439" s="3">
        <v>0</v>
      </c>
    </row>
    <row r="1440" spans="1:14" ht="18" x14ac:dyDescent="0.45">
      <c r="A1440" s="2">
        <v>39</v>
      </c>
      <c r="B1440" s="2" t="s">
        <v>141</v>
      </c>
      <c r="C1440" s="2">
        <v>39206</v>
      </c>
      <c r="D1440" s="2" t="s">
        <v>4060</v>
      </c>
      <c r="E1440" s="2" t="s">
        <v>4061</v>
      </c>
      <c r="F1440" s="2">
        <v>63</v>
      </c>
      <c r="G1440" s="2">
        <v>3</v>
      </c>
      <c r="H1440" s="5">
        <v>43831</v>
      </c>
      <c r="I1440" s="2">
        <v>0</v>
      </c>
      <c r="J1440" s="2">
        <v>1</v>
      </c>
      <c r="K1440" s="2" t="s">
        <v>4062</v>
      </c>
      <c r="L1440" s="3">
        <v>1</v>
      </c>
      <c r="M1440" s="2">
        <v>1</v>
      </c>
      <c r="N1440" s="2">
        <v>0</v>
      </c>
    </row>
    <row r="1441" spans="1:14" ht="18" x14ac:dyDescent="0.45">
      <c r="A1441" s="2">
        <v>39</v>
      </c>
      <c r="B1441" s="2" t="s">
        <v>141</v>
      </c>
      <c r="C1441" s="2">
        <v>39208</v>
      </c>
      <c r="D1441" s="2" t="s">
        <v>4063</v>
      </c>
      <c r="E1441" s="2" t="s">
        <v>4064</v>
      </c>
      <c r="F1441" s="2">
        <v>54</v>
      </c>
      <c r="G1441" s="2">
        <v>2</v>
      </c>
      <c r="H1441" s="5">
        <v>43800</v>
      </c>
      <c r="I1441" s="2">
        <v>1</v>
      </c>
      <c r="J1441" s="2">
        <v>1</v>
      </c>
      <c r="K1441" s="2" t="s">
        <v>4065</v>
      </c>
      <c r="L1441" s="3">
        <v>1</v>
      </c>
      <c r="M1441" s="3">
        <v>0</v>
      </c>
    </row>
    <row r="1442" spans="1:14" ht="18" x14ac:dyDescent="0.45">
      <c r="A1442" s="2">
        <v>39</v>
      </c>
      <c r="B1442" s="2" t="s">
        <v>141</v>
      </c>
      <c r="C1442" s="2">
        <v>39209</v>
      </c>
      <c r="D1442" s="2" t="s">
        <v>4066</v>
      </c>
      <c r="E1442" s="2" t="s">
        <v>4067</v>
      </c>
      <c r="F1442" s="2">
        <v>64</v>
      </c>
      <c r="G1442" s="2">
        <v>3</v>
      </c>
      <c r="H1442" s="5">
        <v>44317</v>
      </c>
      <c r="I1442" s="2">
        <v>1</v>
      </c>
      <c r="J1442" s="2">
        <v>1</v>
      </c>
      <c r="K1442" s="2" t="s">
        <v>4068</v>
      </c>
      <c r="L1442" s="3">
        <v>1</v>
      </c>
      <c r="M1442" s="3">
        <v>0</v>
      </c>
    </row>
    <row r="1443" spans="1:14" ht="18" x14ac:dyDescent="0.45">
      <c r="A1443" s="2">
        <v>39</v>
      </c>
      <c r="B1443" s="2" t="s">
        <v>141</v>
      </c>
      <c r="C1443" s="2">
        <v>39210</v>
      </c>
      <c r="D1443" s="2" t="s">
        <v>4069</v>
      </c>
      <c r="E1443" s="2" t="s">
        <v>4070</v>
      </c>
      <c r="F1443" s="2">
        <v>66</v>
      </c>
      <c r="G1443" s="2">
        <v>3</v>
      </c>
      <c r="H1443" s="5">
        <v>44287</v>
      </c>
      <c r="I1443" s="2">
        <v>1</v>
      </c>
      <c r="J1443" s="2">
        <v>1</v>
      </c>
      <c r="K1443" s="2"/>
    </row>
    <row r="1444" spans="1:14" ht="18" x14ac:dyDescent="0.45">
      <c r="A1444" s="2">
        <v>39</v>
      </c>
      <c r="B1444" s="2" t="s">
        <v>141</v>
      </c>
      <c r="C1444" s="2">
        <v>39211</v>
      </c>
      <c r="D1444" s="2" t="s">
        <v>4071</v>
      </c>
      <c r="E1444" s="2" t="s">
        <v>4072</v>
      </c>
      <c r="F1444" s="2">
        <v>48</v>
      </c>
      <c r="G1444" s="2">
        <v>1</v>
      </c>
      <c r="H1444" s="5">
        <v>44562</v>
      </c>
      <c r="I1444" s="2">
        <v>1</v>
      </c>
      <c r="J1444" s="2">
        <v>1</v>
      </c>
      <c r="K1444" s="2" t="s">
        <v>4073</v>
      </c>
      <c r="L1444" s="3">
        <v>1</v>
      </c>
      <c r="M1444" s="3">
        <v>0</v>
      </c>
    </row>
    <row r="1445" spans="1:14" ht="18" x14ac:dyDescent="0.45">
      <c r="A1445" s="2">
        <v>39</v>
      </c>
      <c r="B1445" s="2" t="s">
        <v>141</v>
      </c>
      <c r="C1445" s="2">
        <v>39212</v>
      </c>
      <c r="D1445" s="2" t="s">
        <v>4074</v>
      </c>
      <c r="E1445" s="2" t="s">
        <v>4075</v>
      </c>
      <c r="F1445" s="2">
        <v>45</v>
      </c>
      <c r="G1445" s="2">
        <v>1</v>
      </c>
      <c r="H1445" s="5">
        <v>44621</v>
      </c>
      <c r="I1445" s="2">
        <v>1</v>
      </c>
      <c r="J1445" s="2">
        <v>1</v>
      </c>
      <c r="K1445" s="2" t="s">
        <v>4076</v>
      </c>
      <c r="L1445" s="3">
        <v>0</v>
      </c>
    </row>
    <row r="1446" spans="1:14" ht="18" x14ac:dyDescent="0.45">
      <c r="A1446" s="2">
        <v>39</v>
      </c>
      <c r="B1446" s="2" t="s">
        <v>141</v>
      </c>
      <c r="C1446" s="2">
        <v>39301</v>
      </c>
      <c r="D1446" s="2" t="s">
        <v>4077</v>
      </c>
      <c r="E1446" s="2" t="s">
        <v>4078</v>
      </c>
      <c r="F1446" s="2">
        <v>65</v>
      </c>
      <c r="G1446" s="2">
        <v>3</v>
      </c>
      <c r="H1446" s="5">
        <v>43556</v>
      </c>
      <c r="I1446" s="2">
        <v>1</v>
      </c>
      <c r="J1446" s="2">
        <v>1</v>
      </c>
      <c r="K1446" s="2"/>
    </row>
    <row r="1447" spans="1:14" ht="18" x14ac:dyDescent="0.45">
      <c r="A1447" s="2">
        <v>39</v>
      </c>
      <c r="B1447" s="2" t="s">
        <v>141</v>
      </c>
      <c r="C1447" s="2">
        <v>39302</v>
      </c>
      <c r="D1447" s="2" t="s">
        <v>4079</v>
      </c>
      <c r="E1447" s="2" t="s">
        <v>4080</v>
      </c>
      <c r="F1447" s="2">
        <v>65</v>
      </c>
      <c r="G1447" s="2">
        <v>2</v>
      </c>
      <c r="H1447" s="5">
        <v>44713</v>
      </c>
      <c r="I1447" s="2">
        <v>0</v>
      </c>
      <c r="J1447" s="2">
        <v>1</v>
      </c>
      <c r="K1447" s="2" t="s">
        <v>4081</v>
      </c>
      <c r="L1447" s="3">
        <v>1</v>
      </c>
      <c r="M1447" s="2">
        <v>1</v>
      </c>
      <c r="N1447" s="2">
        <v>0</v>
      </c>
    </row>
    <row r="1448" spans="1:14" ht="18" x14ac:dyDescent="0.45">
      <c r="A1448" s="2">
        <v>39</v>
      </c>
      <c r="B1448" s="2" t="s">
        <v>141</v>
      </c>
      <c r="C1448" s="2">
        <v>39303</v>
      </c>
      <c r="D1448" s="2" t="s">
        <v>4082</v>
      </c>
      <c r="E1448" s="2" t="s">
        <v>4083</v>
      </c>
      <c r="F1448" s="2">
        <v>70</v>
      </c>
      <c r="G1448" s="2">
        <v>2</v>
      </c>
      <c r="H1448" s="5">
        <v>44287</v>
      </c>
      <c r="I1448" s="2">
        <v>1</v>
      </c>
      <c r="J1448" s="2">
        <v>1</v>
      </c>
      <c r="K1448" s="2" t="s">
        <v>4084</v>
      </c>
      <c r="L1448" s="3">
        <v>1</v>
      </c>
      <c r="M1448" s="2">
        <v>1</v>
      </c>
      <c r="N1448" s="2">
        <v>0</v>
      </c>
    </row>
    <row r="1449" spans="1:14" ht="18" x14ac:dyDescent="0.45">
      <c r="A1449" s="2">
        <v>39</v>
      </c>
      <c r="B1449" s="2" t="s">
        <v>141</v>
      </c>
      <c r="C1449" s="2">
        <v>39304</v>
      </c>
      <c r="D1449" s="2" t="s">
        <v>4085</v>
      </c>
      <c r="E1449" s="2" t="s">
        <v>4086</v>
      </c>
      <c r="F1449" s="2">
        <v>61</v>
      </c>
      <c r="G1449" s="2">
        <v>2</v>
      </c>
      <c r="H1449" s="5">
        <v>43952</v>
      </c>
      <c r="I1449" s="2">
        <v>0</v>
      </c>
      <c r="J1449" s="2">
        <v>1</v>
      </c>
      <c r="K1449" s="2" t="s">
        <v>4087</v>
      </c>
      <c r="L1449" s="3">
        <v>1</v>
      </c>
      <c r="M1449" s="2">
        <v>1</v>
      </c>
      <c r="N1449" s="2">
        <v>0</v>
      </c>
    </row>
    <row r="1450" spans="1:14" ht="18" x14ac:dyDescent="0.45">
      <c r="A1450" s="2">
        <v>39</v>
      </c>
      <c r="B1450" s="2" t="s">
        <v>141</v>
      </c>
      <c r="C1450" s="2">
        <v>39305</v>
      </c>
      <c r="D1450" s="2" t="s">
        <v>4088</v>
      </c>
      <c r="E1450" s="2" t="s">
        <v>4089</v>
      </c>
      <c r="F1450" s="2">
        <v>60</v>
      </c>
      <c r="G1450" s="2">
        <v>2</v>
      </c>
      <c r="H1450" s="5">
        <v>43556</v>
      </c>
      <c r="I1450" s="2">
        <v>0</v>
      </c>
      <c r="J1450" s="2">
        <v>1</v>
      </c>
      <c r="K1450" s="2" t="s">
        <v>4090</v>
      </c>
      <c r="L1450" s="3">
        <v>1</v>
      </c>
      <c r="M1450" s="2">
        <v>1</v>
      </c>
      <c r="N1450" s="2">
        <v>0</v>
      </c>
    </row>
    <row r="1451" spans="1:14" ht="18" x14ac:dyDescent="0.45">
      <c r="A1451" s="2">
        <v>39</v>
      </c>
      <c r="B1451" s="2" t="s">
        <v>141</v>
      </c>
      <c r="C1451" s="2">
        <v>39306</v>
      </c>
      <c r="D1451" s="2" t="s">
        <v>4091</v>
      </c>
      <c r="E1451" s="2" t="s">
        <v>4092</v>
      </c>
      <c r="F1451" s="2">
        <v>58</v>
      </c>
      <c r="G1451" s="2">
        <v>2</v>
      </c>
      <c r="H1451" s="5">
        <v>44652</v>
      </c>
      <c r="I1451" s="2">
        <v>0</v>
      </c>
      <c r="J1451" s="2">
        <v>1</v>
      </c>
      <c r="K1451" s="2" t="s">
        <v>4093</v>
      </c>
      <c r="L1451" s="3">
        <v>1</v>
      </c>
      <c r="M1451" s="3">
        <v>0</v>
      </c>
    </row>
    <row r="1452" spans="1:14" ht="18" x14ac:dyDescent="0.45">
      <c r="A1452" s="2">
        <v>39</v>
      </c>
      <c r="B1452" s="2" t="s">
        <v>141</v>
      </c>
      <c r="C1452" s="2">
        <v>39307</v>
      </c>
      <c r="D1452" s="2" t="s">
        <v>4094</v>
      </c>
      <c r="E1452" s="2" t="s">
        <v>4095</v>
      </c>
      <c r="F1452" s="2">
        <v>64</v>
      </c>
      <c r="G1452" s="2">
        <v>2</v>
      </c>
      <c r="H1452" s="5">
        <v>44105</v>
      </c>
      <c r="I1452" s="2">
        <v>1</v>
      </c>
      <c r="J1452" s="2">
        <v>1</v>
      </c>
      <c r="K1452" s="2" t="s">
        <v>4096</v>
      </c>
      <c r="L1452" s="3">
        <v>0</v>
      </c>
    </row>
    <row r="1453" spans="1:14" ht="18" x14ac:dyDescent="0.45">
      <c r="A1453" s="2">
        <v>39</v>
      </c>
      <c r="B1453" s="2" t="s">
        <v>141</v>
      </c>
      <c r="C1453" s="2">
        <v>39341</v>
      </c>
      <c r="D1453" s="2" t="s">
        <v>4097</v>
      </c>
      <c r="E1453" s="2" t="s">
        <v>4098</v>
      </c>
      <c r="F1453" s="2">
        <v>63</v>
      </c>
      <c r="G1453" s="2">
        <v>1</v>
      </c>
      <c r="H1453" s="5">
        <v>44501</v>
      </c>
      <c r="I1453" s="2">
        <v>1</v>
      </c>
      <c r="J1453" s="2">
        <v>1</v>
      </c>
      <c r="K1453" s="2" t="s">
        <v>4099</v>
      </c>
      <c r="L1453" s="3">
        <v>1</v>
      </c>
      <c r="M1453" s="2">
        <v>1</v>
      </c>
      <c r="N1453" s="2">
        <v>0</v>
      </c>
    </row>
    <row r="1454" spans="1:14" ht="18" x14ac:dyDescent="0.45">
      <c r="A1454" s="2">
        <v>39</v>
      </c>
      <c r="B1454" s="2" t="s">
        <v>141</v>
      </c>
      <c r="C1454" s="2">
        <v>39344</v>
      </c>
      <c r="D1454" s="2" t="s">
        <v>4100</v>
      </c>
      <c r="E1454" s="2" t="s">
        <v>4101</v>
      </c>
      <c r="F1454" s="2">
        <v>63</v>
      </c>
      <c r="G1454" s="2">
        <v>1</v>
      </c>
      <c r="H1454" s="5">
        <v>44136</v>
      </c>
      <c r="I1454" s="2">
        <v>1</v>
      </c>
      <c r="J1454" s="2">
        <v>1</v>
      </c>
      <c r="K1454" s="2" t="s">
        <v>4102</v>
      </c>
      <c r="L1454" s="3">
        <v>1</v>
      </c>
      <c r="M1454" s="2">
        <v>1</v>
      </c>
      <c r="N1454" s="2">
        <v>0</v>
      </c>
    </row>
    <row r="1455" spans="1:14" ht="18" x14ac:dyDescent="0.45">
      <c r="A1455" s="2">
        <v>39</v>
      </c>
      <c r="B1455" s="2" t="s">
        <v>141</v>
      </c>
      <c r="C1455" s="2">
        <v>39363</v>
      </c>
      <c r="D1455" s="2" t="s">
        <v>4103</v>
      </c>
      <c r="E1455" s="2" t="s">
        <v>4104</v>
      </c>
      <c r="F1455" s="2">
        <v>67</v>
      </c>
      <c r="G1455" s="2">
        <v>2</v>
      </c>
      <c r="H1455" s="5">
        <v>43556</v>
      </c>
      <c r="I1455" s="2">
        <v>0</v>
      </c>
      <c r="J1455" s="2">
        <v>1</v>
      </c>
      <c r="K1455" s="2"/>
    </row>
    <row r="1456" spans="1:14" ht="18" x14ac:dyDescent="0.45">
      <c r="A1456" s="2">
        <v>39</v>
      </c>
      <c r="B1456" s="2" t="s">
        <v>141</v>
      </c>
      <c r="C1456" s="2">
        <v>39364</v>
      </c>
      <c r="D1456" s="2" t="s">
        <v>4105</v>
      </c>
      <c r="E1456" s="2" t="s">
        <v>4106</v>
      </c>
      <c r="F1456" s="2">
        <v>63</v>
      </c>
      <c r="G1456" s="2">
        <v>3</v>
      </c>
      <c r="H1456" s="5">
        <v>43770</v>
      </c>
      <c r="I1456" s="2">
        <v>0</v>
      </c>
      <c r="J1456" s="2">
        <v>1</v>
      </c>
      <c r="K1456" s="2" t="s">
        <v>4107</v>
      </c>
      <c r="L1456" s="3">
        <v>1</v>
      </c>
      <c r="M1456" s="2">
        <v>1</v>
      </c>
      <c r="N1456" s="2">
        <v>0</v>
      </c>
    </row>
    <row r="1457" spans="1:14" ht="18" x14ac:dyDescent="0.45">
      <c r="A1457" s="2">
        <v>39</v>
      </c>
      <c r="B1457" s="2" t="s">
        <v>141</v>
      </c>
      <c r="C1457" s="2">
        <v>39386</v>
      </c>
      <c r="D1457" s="2" t="s">
        <v>4108</v>
      </c>
      <c r="E1457" s="2" t="s">
        <v>4109</v>
      </c>
      <c r="F1457" s="2">
        <v>64</v>
      </c>
      <c r="G1457" s="2">
        <v>2</v>
      </c>
      <c r="H1457" s="5">
        <v>44105</v>
      </c>
      <c r="I1457" s="2">
        <v>0</v>
      </c>
      <c r="J1457" s="2">
        <v>1</v>
      </c>
      <c r="K1457" s="2" t="s">
        <v>4110</v>
      </c>
      <c r="L1457" s="3">
        <v>1</v>
      </c>
      <c r="M1457" s="3">
        <v>0</v>
      </c>
    </row>
    <row r="1458" spans="1:14" ht="18" x14ac:dyDescent="0.45">
      <c r="A1458" s="2">
        <v>39</v>
      </c>
      <c r="B1458" s="2" t="s">
        <v>141</v>
      </c>
      <c r="C1458" s="2">
        <v>39387</v>
      </c>
      <c r="D1458" s="2" t="s">
        <v>4111</v>
      </c>
      <c r="E1458" s="2" t="s">
        <v>4112</v>
      </c>
      <c r="F1458" s="2">
        <v>59</v>
      </c>
      <c r="G1458" s="2">
        <v>1</v>
      </c>
      <c r="H1458" s="5">
        <v>44409</v>
      </c>
      <c r="I1458" s="2">
        <v>1</v>
      </c>
      <c r="J1458" s="2">
        <v>1</v>
      </c>
      <c r="K1458" s="2" t="s">
        <v>4113</v>
      </c>
      <c r="L1458" s="3">
        <v>1</v>
      </c>
      <c r="M1458" s="2">
        <v>1</v>
      </c>
      <c r="N1458" s="2">
        <v>0</v>
      </c>
    </row>
    <row r="1459" spans="1:14" ht="18" x14ac:dyDescent="0.45">
      <c r="A1459" s="2">
        <v>39</v>
      </c>
      <c r="B1459" s="2" t="s">
        <v>141</v>
      </c>
      <c r="C1459" s="2">
        <v>39401</v>
      </c>
      <c r="D1459" s="2" t="s">
        <v>4114</v>
      </c>
      <c r="E1459" s="2" t="s">
        <v>4115</v>
      </c>
      <c r="F1459" s="2">
        <v>68</v>
      </c>
      <c r="G1459" s="2">
        <v>5</v>
      </c>
      <c r="H1459" s="5">
        <v>44562</v>
      </c>
      <c r="I1459" s="2">
        <v>1</v>
      </c>
      <c r="J1459" s="2">
        <v>1</v>
      </c>
      <c r="K1459" s="2" t="s">
        <v>4116</v>
      </c>
      <c r="L1459" s="3">
        <v>1</v>
      </c>
      <c r="M1459" s="2">
        <v>1</v>
      </c>
      <c r="N1459" s="2">
        <v>0</v>
      </c>
    </row>
    <row r="1460" spans="1:14" ht="18" x14ac:dyDescent="0.45">
      <c r="A1460" s="2">
        <v>39</v>
      </c>
      <c r="B1460" s="2" t="s">
        <v>141</v>
      </c>
      <c r="C1460" s="2">
        <v>39402</v>
      </c>
      <c r="D1460" s="2" t="s">
        <v>4117</v>
      </c>
      <c r="E1460" s="2" t="s">
        <v>4118</v>
      </c>
      <c r="F1460" s="2">
        <v>58</v>
      </c>
      <c r="G1460" s="2">
        <v>1</v>
      </c>
      <c r="H1460" s="5">
        <v>44470</v>
      </c>
      <c r="I1460" s="2">
        <v>1</v>
      </c>
      <c r="J1460" s="2">
        <v>1</v>
      </c>
      <c r="K1460" s="2" t="s">
        <v>4119</v>
      </c>
      <c r="L1460" s="3">
        <v>1</v>
      </c>
      <c r="M1460" s="2">
        <v>1</v>
      </c>
      <c r="N1460" s="2">
        <v>0</v>
      </c>
    </row>
    <row r="1461" spans="1:14" ht="18" x14ac:dyDescent="0.45">
      <c r="A1461" s="2">
        <v>39</v>
      </c>
      <c r="B1461" s="2" t="s">
        <v>141</v>
      </c>
      <c r="C1461" s="2">
        <v>39403</v>
      </c>
      <c r="D1461" s="2" t="s">
        <v>4120</v>
      </c>
      <c r="E1461" s="2" t="s">
        <v>4121</v>
      </c>
      <c r="F1461" s="2">
        <v>62</v>
      </c>
      <c r="G1461" s="2">
        <v>3</v>
      </c>
      <c r="H1461" s="5">
        <v>44652</v>
      </c>
      <c r="I1461" s="2">
        <v>0</v>
      </c>
      <c r="J1461" s="2">
        <v>1</v>
      </c>
      <c r="K1461" s="2" t="s">
        <v>4122</v>
      </c>
      <c r="L1461" s="3">
        <v>0</v>
      </c>
    </row>
    <row r="1462" spans="1:14" ht="18" x14ac:dyDescent="0.45">
      <c r="A1462" s="2">
        <v>39</v>
      </c>
      <c r="B1462" s="2" t="s">
        <v>141</v>
      </c>
      <c r="C1462" s="2">
        <v>39405</v>
      </c>
      <c r="D1462" s="2" t="s">
        <v>4123</v>
      </c>
      <c r="E1462" s="2" t="s">
        <v>4124</v>
      </c>
      <c r="F1462" s="2">
        <v>63</v>
      </c>
      <c r="G1462" s="2">
        <v>2</v>
      </c>
      <c r="H1462" s="5">
        <v>44531</v>
      </c>
      <c r="I1462" s="2">
        <v>1</v>
      </c>
      <c r="J1462" s="2">
        <v>1</v>
      </c>
      <c r="K1462" s="2" t="s">
        <v>4125</v>
      </c>
      <c r="L1462" s="3">
        <v>0</v>
      </c>
    </row>
    <row r="1463" spans="1:14" ht="18" x14ac:dyDescent="0.45">
      <c r="A1463" s="2">
        <v>39</v>
      </c>
      <c r="B1463" s="2" t="s">
        <v>141</v>
      </c>
      <c r="C1463" s="2">
        <v>39410</v>
      </c>
      <c r="D1463" s="2" t="s">
        <v>4126</v>
      </c>
      <c r="E1463" s="2" t="s">
        <v>4127</v>
      </c>
      <c r="F1463" s="2">
        <v>69</v>
      </c>
      <c r="G1463" s="2">
        <v>4</v>
      </c>
      <c r="H1463" s="5">
        <v>43952</v>
      </c>
      <c r="I1463" s="2">
        <v>0</v>
      </c>
      <c r="J1463" s="2">
        <v>1</v>
      </c>
      <c r="K1463" s="2" t="s">
        <v>4128</v>
      </c>
      <c r="L1463" s="3">
        <v>0</v>
      </c>
    </row>
    <row r="1464" spans="1:14" ht="18" x14ac:dyDescent="0.45">
      <c r="A1464" s="2">
        <v>39</v>
      </c>
      <c r="B1464" s="2" t="s">
        <v>141</v>
      </c>
      <c r="C1464" s="2">
        <v>39411</v>
      </c>
      <c r="D1464" s="2" t="s">
        <v>4129</v>
      </c>
      <c r="E1464" s="2" t="s">
        <v>4130</v>
      </c>
      <c r="F1464" s="2">
        <v>68</v>
      </c>
      <c r="G1464" s="2">
        <v>4</v>
      </c>
      <c r="H1464" s="5">
        <v>44228</v>
      </c>
      <c r="I1464" s="2">
        <v>0</v>
      </c>
      <c r="J1464" s="2">
        <v>1</v>
      </c>
      <c r="K1464" s="2"/>
    </row>
    <row r="1465" spans="1:14" ht="18" x14ac:dyDescent="0.45">
      <c r="A1465" s="2">
        <v>39</v>
      </c>
      <c r="B1465" s="2" t="s">
        <v>141</v>
      </c>
      <c r="C1465" s="2">
        <v>39412</v>
      </c>
      <c r="D1465" s="2" t="s">
        <v>4131</v>
      </c>
      <c r="E1465" s="2" t="s">
        <v>4132</v>
      </c>
      <c r="F1465" s="2">
        <v>69</v>
      </c>
      <c r="G1465" s="2">
        <v>3</v>
      </c>
      <c r="H1465" s="5">
        <v>44652</v>
      </c>
      <c r="I1465" s="2">
        <v>0</v>
      </c>
      <c r="J1465" s="2">
        <v>1</v>
      </c>
      <c r="K1465" s="2" t="s">
        <v>4133</v>
      </c>
      <c r="L1465" s="3">
        <v>1</v>
      </c>
      <c r="M1465" s="3">
        <v>0</v>
      </c>
    </row>
    <row r="1466" spans="1:14" ht="18" x14ac:dyDescent="0.45">
      <c r="A1466" s="2">
        <v>39</v>
      </c>
      <c r="B1466" s="2" t="s">
        <v>141</v>
      </c>
      <c r="C1466" s="2">
        <v>39424</v>
      </c>
      <c r="D1466" s="2" t="s">
        <v>4134</v>
      </c>
      <c r="E1466" s="2" t="s">
        <v>4135</v>
      </c>
      <c r="F1466" s="2">
        <v>72</v>
      </c>
      <c r="G1466" s="2">
        <v>3</v>
      </c>
      <c r="H1466" s="5">
        <v>44256</v>
      </c>
      <c r="I1466" s="2">
        <v>0</v>
      </c>
      <c r="J1466" s="2">
        <v>1</v>
      </c>
      <c r="K1466" s="2"/>
    </row>
    <row r="1467" spans="1:14" ht="18" x14ac:dyDescent="0.45">
      <c r="A1467" s="2">
        <v>39</v>
      </c>
      <c r="B1467" s="2" t="s">
        <v>141</v>
      </c>
      <c r="C1467" s="2">
        <v>39427</v>
      </c>
      <c r="D1467" s="2" t="s">
        <v>4136</v>
      </c>
      <c r="E1467" s="2" t="s">
        <v>4137</v>
      </c>
      <c r="F1467" s="2">
        <v>74</v>
      </c>
      <c r="G1467" s="2">
        <v>3</v>
      </c>
      <c r="H1467" s="5">
        <v>44531</v>
      </c>
      <c r="I1467" s="2">
        <v>1</v>
      </c>
      <c r="J1467" s="2">
        <v>1</v>
      </c>
      <c r="K1467" s="2"/>
    </row>
    <row r="1468" spans="1:14" ht="18" x14ac:dyDescent="0.45">
      <c r="A1468" s="2">
        <v>39</v>
      </c>
      <c r="B1468" s="2" t="s">
        <v>141</v>
      </c>
      <c r="C1468" s="2">
        <v>39428</v>
      </c>
      <c r="D1468" s="2" t="s">
        <v>4138</v>
      </c>
      <c r="E1468" s="2" t="s">
        <v>4139</v>
      </c>
      <c r="F1468" s="2">
        <v>52</v>
      </c>
      <c r="G1468" s="2">
        <v>1</v>
      </c>
      <c r="H1468" s="5">
        <v>44105</v>
      </c>
      <c r="I1468" s="2">
        <v>1</v>
      </c>
      <c r="J1468" s="2">
        <v>1</v>
      </c>
      <c r="K1468" s="2" t="s">
        <v>4140</v>
      </c>
      <c r="L1468" s="3">
        <v>0</v>
      </c>
    </row>
    <row r="1469" spans="1:14" ht="18" x14ac:dyDescent="0.45">
      <c r="A1469" s="2">
        <v>40</v>
      </c>
      <c r="B1469" s="2" t="s">
        <v>145</v>
      </c>
      <c r="C1469" s="2">
        <v>40100</v>
      </c>
      <c r="D1469" s="2" t="s">
        <v>4141</v>
      </c>
      <c r="E1469" s="2" t="s">
        <v>4142</v>
      </c>
      <c r="F1469" s="2">
        <v>70</v>
      </c>
      <c r="G1469" s="2">
        <v>4</v>
      </c>
      <c r="H1469" s="5">
        <v>44958</v>
      </c>
      <c r="I1469" s="2">
        <v>1</v>
      </c>
      <c r="J1469" s="2">
        <v>1</v>
      </c>
      <c r="K1469" s="2" t="s">
        <v>4143</v>
      </c>
      <c r="L1469" s="3">
        <v>0</v>
      </c>
    </row>
    <row r="1470" spans="1:14" ht="18" x14ac:dyDescent="0.45">
      <c r="A1470" s="2">
        <v>40</v>
      </c>
      <c r="B1470" s="2" t="s">
        <v>145</v>
      </c>
      <c r="C1470" s="2">
        <v>40130</v>
      </c>
      <c r="D1470" s="2" t="s">
        <v>4144</v>
      </c>
      <c r="E1470" s="2" t="s">
        <v>4145</v>
      </c>
      <c r="F1470" s="2">
        <v>48</v>
      </c>
      <c r="G1470" s="2">
        <v>4</v>
      </c>
      <c r="H1470" s="5">
        <v>44866</v>
      </c>
      <c r="I1470" s="2">
        <v>1</v>
      </c>
      <c r="J1470" s="2">
        <v>1</v>
      </c>
      <c r="K1470" s="2" t="s">
        <v>4146</v>
      </c>
      <c r="L1470" s="3">
        <v>1</v>
      </c>
      <c r="M1470" s="3">
        <v>0</v>
      </c>
    </row>
    <row r="1471" spans="1:14" ht="18" x14ac:dyDescent="0.45">
      <c r="A1471" s="2">
        <v>40</v>
      </c>
      <c r="B1471" s="2" t="s">
        <v>145</v>
      </c>
      <c r="C1471" s="2">
        <v>40202</v>
      </c>
      <c r="D1471" s="2" t="s">
        <v>146</v>
      </c>
      <c r="E1471" s="2" t="s">
        <v>147</v>
      </c>
      <c r="F1471" s="2">
        <v>64</v>
      </c>
      <c r="G1471" s="2">
        <v>1</v>
      </c>
      <c r="H1471" s="5">
        <v>43770</v>
      </c>
      <c r="I1471" s="2">
        <v>1</v>
      </c>
      <c r="J1471" s="2">
        <v>1</v>
      </c>
      <c r="K1471" s="2" t="s">
        <v>148</v>
      </c>
      <c r="L1471" s="3">
        <v>1</v>
      </c>
      <c r="M1471" s="3">
        <v>0</v>
      </c>
    </row>
    <row r="1472" spans="1:14" ht="18" x14ac:dyDescent="0.45">
      <c r="A1472" s="2">
        <v>40</v>
      </c>
      <c r="B1472" s="2" t="s">
        <v>145</v>
      </c>
      <c r="C1472" s="2">
        <v>40203</v>
      </c>
      <c r="D1472" s="2" t="s">
        <v>4147</v>
      </c>
      <c r="E1472" s="2" t="s">
        <v>4148</v>
      </c>
      <c r="F1472" s="2">
        <v>62</v>
      </c>
      <c r="G1472" s="2">
        <v>1</v>
      </c>
      <c r="H1472" s="5">
        <v>44562</v>
      </c>
      <c r="I1472" s="2">
        <v>1</v>
      </c>
      <c r="J1472" s="2">
        <v>1</v>
      </c>
      <c r="K1472" s="2" t="s">
        <v>4149</v>
      </c>
      <c r="L1472" s="3">
        <v>0</v>
      </c>
    </row>
    <row r="1473" spans="1:14" ht="18" x14ac:dyDescent="0.45">
      <c r="A1473" s="2">
        <v>40</v>
      </c>
      <c r="B1473" s="2" t="s">
        <v>145</v>
      </c>
      <c r="C1473" s="2">
        <v>40204</v>
      </c>
      <c r="D1473" s="2" t="s">
        <v>4150</v>
      </c>
      <c r="E1473" s="2" t="s">
        <v>4151</v>
      </c>
      <c r="F1473" s="2">
        <v>71</v>
      </c>
      <c r="G1473" s="2">
        <v>1</v>
      </c>
      <c r="H1473" s="5">
        <v>43556</v>
      </c>
      <c r="I1473" s="2">
        <v>1</v>
      </c>
      <c r="J1473" s="2">
        <v>1</v>
      </c>
      <c r="K1473" s="2" t="s">
        <v>4152</v>
      </c>
      <c r="L1473" s="3">
        <v>1</v>
      </c>
      <c r="M1473" s="3">
        <v>0</v>
      </c>
    </row>
    <row r="1474" spans="1:14" ht="18" x14ac:dyDescent="0.45">
      <c r="A1474" s="2">
        <v>40</v>
      </c>
      <c r="B1474" s="2" t="s">
        <v>145</v>
      </c>
      <c r="C1474" s="2">
        <v>40205</v>
      </c>
      <c r="D1474" s="2" t="s">
        <v>4153</v>
      </c>
      <c r="E1474" s="2" t="s">
        <v>4154</v>
      </c>
      <c r="F1474" s="2">
        <v>67</v>
      </c>
      <c r="G1474" s="2">
        <v>2</v>
      </c>
      <c r="H1474" s="5">
        <v>44228</v>
      </c>
      <c r="I1474" s="2">
        <v>0</v>
      </c>
      <c r="J1474" s="2">
        <v>1</v>
      </c>
      <c r="K1474" s="2" t="s">
        <v>4155</v>
      </c>
      <c r="L1474" s="3">
        <v>0</v>
      </c>
    </row>
    <row r="1475" spans="1:14" ht="18" x14ac:dyDescent="0.45">
      <c r="A1475" s="2">
        <v>40</v>
      </c>
      <c r="B1475" s="2" t="s">
        <v>145</v>
      </c>
      <c r="C1475" s="2">
        <v>40206</v>
      </c>
      <c r="D1475" s="2" t="s">
        <v>4156</v>
      </c>
      <c r="E1475" s="2" t="s">
        <v>4157</v>
      </c>
      <c r="F1475" s="2">
        <v>66</v>
      </c>
      <c r="G1475" s="2">
        <v>2</v>
      </c>
      <c r="H1475" s="5">
        <v>43556</v>
      </c>
      <c r="I1475" s="2">
        <v>1</v>
      </c>
      <c r="J1475" s="2">
        <v>1</v>
      </c>
      <c r="K1475" s="2" t="s">
        <v>4158</v>
      </c>
      <c r="L1475" s="3">
        <v>0</v>
      </c>
    </row>
    <row r="1476" spans="1:14" ht="18" x14ac:dyDescent="0.45">
      <c r="A1476" s="2">
        <v>40</v>
      </c>
      <c r="B1476" s="2" t="s">
        <v>145</v>
      </c>
      <c r="C1476" s="2">
        <v>40207</v>
      </c>
      <c r="D1476" s="2" t="s">
        <v>4159</v>
      </c>
      <c r="E1476" s="2" t="s">
        <v>4160</v>
      </c>
      <c r="F1476" s="2">
        <v>74</v>
      </c>
      <c r="G1476" s="2">
        <v>4</v>
      </c>
      <c r="H1476" s="5">
        <v>44287</v>
      </c>
      <c r="I1476" s="2">
        <v>1</v>
      </c>
      <c r="J1476" s="2">
        <v>1</v>
      </c>
      <c r="K1476" s="2" t="s">
        <v>4161</v>
      </c>
      <c r="L1476" s="3">
        <v>0</v>
      </c>
    </row>
    <row r="1477" spans="1:14" ht="18" x14ac:dyDescent="0.45">
      <c r="A1477" s="2">
        <v>40</v>
      </c>
      <c r="B1477" s="2" t="s">
        <v>145</v>
      </c>
      <c r="C1477" s="2">
        <v>40210</v>
      </c>
      <c r="D1477" s="2" t="s">
        <v>4162</v>
      </c>
      <c r="E1477" s="2" t="s">
        <v>4163</v>
      </c>
      <c r="F1477" s="2">
        <v>79</v>
      </c>
      <c r="G1477" s="2">
        <v>4</v>
      </c>
      <c r="H1477" s="5">
        <v>44136</v>
      </c>
      <c r="I1477" s="2">
        <v>1</v>
      </c>
      <c r="J1477" s="2">
        <v>1</v>
      </c>
      <c r="K1477" s="2" t="s">
        <v>4164</v>
      </c>
      <c r="L1477" s="3">
        <v>1</v>
      </c>
      <c r="M1477" s="2">
        <v>1</v>
      </c>
      <c r="N1477" s="2">
        <v>0</v>
      </c>
    </row>
    <row r="1478" spans="1:14" ht="18" x14ac:dyDescent="0.45">
      <c r="A1478" s="2">
        <v>40</v>
      </c>
      <c r="B1478" s="2" t="s">
        <v>145</v>
      </c>
      <c r="C1478" s="2">
        <v>40211</v>
      </c>
      <c r="D1478" s="2" t="s">
        <v>4165</v>
      </c>
      <c r="E1478" s="2" t="s">
        <v>4166</v>
      </c>
      <c r="F1478" s="2">
        <v>66</v>
      </c>
      <c r="G1478" s="2">
        <v>2</v>
      </c>
      <c r="H1478" s="5">
        <v>44501</v>
      </c>
      <c r="I1478" s="2">
        <v>1</v>
      </c>
      <c r="J1478" s="2">
        <v>1</v>
      </c>
      <c r="K1478" s="2" t="s">
        <v>4167</v>
      </c>
      <c r="L1478" s="3">
        <v>0</v>
      </c>
    </row>
    <row r="1479" spans="1:14" ht="18" x14ac:dyDescent="0.45">
      <c r="A1479" s="2">
        <v>40</v>
      </c>
      <c r="B1479" s="2" t="s">
        <v>145</v>
      </c>
      <c r="C1479" s="2">
        <v>40212</v>
      </c>
      <c r="D1479" s="2" t="s">
        <v>4168</v>
      </c>
      <c r="E1479" s="2" t="s">
        <v>4169</v>
      </c>
      <c r="F1479" s="2">
        <v>46</v>
      </c>
      <c r="G1479" s="2">
        <v>2</v>
      </c>
      <c r="H1479" s="5">
        <v>44105</v>
      </c>
      <c r="I1479" s="2">
        <v>0</v>
      </c>
      <c r="J1479" s="2">
        <v>1</v>
      </c>
      <c r="K1479" s="2" t="s">
        <v>4170</v>
      </c>
      <c r="L1479" s="3">
        <v>1</v>
      </c>
      <c r="M1479" s="2">
        <v>1</v>
      </c>
      <c r="N1479" s="2">
        <v>0</v>
      </c>
    </row>
    <row r="1480" spans="1:14" ht="18" x14ac:dyDescent="0.45">
      <c r="A1480" s="2">
        <v>40</v>
      </c>
      <c r="B1480" s="2" t="s">
        <v>145</v>
      </c>
      <c r="C1480" s="2">
        <v>40213</v>
      </c>
      <c r="D1480" s="2" t="s">
        <v>4171</v>
      </c>
      <c r="E1480" s="2" t="s">
        <v>4172</v>
      </c>
      <c r="F1480" s="2">
        <v>45</v>
      </c>
      <c r="G1480" s="2">
        <v>1</v>
      </c>
      <c r="H1480" s="5">
        <v>44593</v>
      </c>
      <c r="I1480" s="2">
        <v>1</v>
      </c>
      <c r="J1480" s="2">
        <v>1</v>
      </c>
      <c r="K1480" s="2" t="s">
        <v>4173</v>
      </c>
      <c r="L1480" s="3">
        <v>1</v>
      </c>
      <c r="M1480" s="2">
        <v>1</v>
      </c>
      <c r="N1480" s="2">
        <v>0</v>
      </c>
    </row>
    <row r="1481" spans="1:14" ht="18" x14ac:dyDescent="0.45">
      <c r="A1481" s="2">
        <v>40</v>
      </c>
      <c r="B1481" s="2" t="s">
        <v>145</v>
      </c>
      <c r="C1481" s="2">
        <v>40214</v>
      </c>
      <c r="D1481" s="2" t="s">
        <v>4174</v>
      </c>
      <c r="E1481" s="2" t="s">
        <v>4175</v>
      </c>
      <c r="F1481" s="2">
        <v>72</v>
      </c>
      <c r="G1481" s="2">
        <v>3</v>
      </c>
      <c r="H1481" s="5">
        <v>44287</v>
      </c>
      <c r="I1481" s="2">
        <v>1</v>
      </c>
      <c r="J1481" s="2">
        <v>1</v>
      </c>
      <c r="K1481" s="2" t="s">
        <v>4176</v>
      </c>
      <c r="L1481" s="3">
        <v>1</v>
      </c>
      <c r="M1481" s="2">
        <v>1</v>
      </c>
      <c r="N1481" s="2">
        <v>0</v>
      </c>
    </row>
    <row r="1482" spans="1:14" ht="18" x14ac:dyDescent="0.45">
      <c r="A1482" s="2">
        <v>40</v>
      </c>
      <c r="B1482" s="2" t="s">
        <v>145</v>
      </c>
      <c r="C1482" s="2">
        <v>40215</v>
      </c>
      <c r="D1482" s="2" t="s">
        <v>4177</v>
      </c>
      <c r="E1482" s="2" t="s">
        <v>4178</v>
      </c>
      <c r="F1482" s="2">
        <v>62</v>
      </c>
      <c r="G1482" s="2">
        <v>2</v>
      </c>
      <c r="H1482" s="5">
        <v>44348</v>
      </c>
      <c r="I1482" s="2">
        <v>1</v>
      </c>
      <c r="J1482" s="2">
        <v>1</v>
      </c>
      <c r="K1482" s="2" t="s">
        <v>4179</v>
      </c>
      <c r="L1482" s="3">
        <v>1</v>
      </c>
      <c r="M1482" s="3">
        <v>0</v>
      </c>
    </row>
    <row r="1483" spans="1:14" ht="18" x14ac:dyDescent="0.45">
      <c r="A1483" s="2">
        <v>40</v>
      </c>
      <c r="B1483" s="2" t="s">
        <v>145</v>
      </c>
      <c r="C1483" s="2">
        <v>40216</v>
      </c>
      <c r="D1483" s="2" t="s">
        <v>4180</v>
      </c>
      <c r="E1483" s="2" t="s">
        <v>4181</v>
      </c>
      <c r="F1483" s="2">
        <v>58</v>
      </c>
      <c r="G1483" s="2">
        <v>2</v>
      </c>
      <c r="H1483" s="5">
        <v>44287</v>
      </c>
      <c r="I1483" s="2">
        <v>1</v>
      </c>
      <c r="J1483" s="2">
        <v>1</v>
      </c>
      <c r="K1483" s="2" t="s">
        <v>4182</v>
      </c>
      <c r="L1483" s="3">
        <v>0</v>
      </c>
    </row>
    <row r="1484" spans="1:14" ht="18" x14ac:dyDescent="0.45">
      <c r="A1484" s="2">
        <v>40</v>
      </c>
      <c r="B1484" s="2" t="s">
        <v>145</v>
      </c>
      <c r="C1484" s="2">
        <v>40217</v>
      </c>
      <c r="D1484" s="2" t="s">
        <v>4183</v>
      </c>
      <c r="E1484" s="2" t="s">
        <v>4184</v>
      </c>
      <c r="F1484" s="2">
        <v>69</v>
      </c>
      <c r="G1484" s="2">
        <v>1</v>
      </c>
      <c r="H1484" s="5">
        <v>44927</v>
      </c>
      <c r="I1484" s="2">
        <v>1</v>
      </c>
      <c r="J1484" s="2">
        <v>1</v>
      </c>
      <c r="K1484" s="2" t="s">
        <v>4185</v>
      </c>
      <c r="L1484" s="3">
        <v>0</v>
      </c>
    </row>
    <row r="1485" spans="1:14" ht="18" x14ac:dyDescent="0.45">
      <c r="A1485" s="2">
        <v>40</v>
      </c>
      <c r="B1485" s="2" t="s">
        <v>145</v>
      </c>
      <c r="C1485" s="2">
        <v>40218</v>
      </c>
      <c r="D1485" s="2" t="s">
        <v>4186</v>
      </c>
      <c r="E1485" s="2" t="s">
        <v>4187</v>
      </c>
      <c r="F1485" s="2">
        <v>71</v>
      </c>
      <c r="G1485" s="2">
        <v>6</v>
      </c>
      <c r="H1485" s="5">
        <v>43556</v>
      </c>
      <c r="I1485" s="2">
        <v>1</v>
      </c>
      <c r="J1485" s="2">
        <v>1</v>
      </c>
      <c r="K1485" s="2" t="s">
        <v>4188</v>
      </c>
      <c r="L1485" s="3">
        <v>1</v>
      </c>
      <c r="M1485" s="2">
        <v>1</v>
      </c>
      <c r="N1485" s="2">
        <v>0</v>
      </c>
    </row>
    <row r="1486" spans="1:14" ht="18" x14ac:dyDescent="0.45">
      <c r="A1486" s="2">
        <v>40</v>
      </c>
      <c r="B1486" s="2" t="s">
        <v>145</v>
      </c>
      <c r="C1486" s="2">
        <v>40219</v>
      </c>
      <c r="D1486" s="2" t="s">
        <v>4189</v>
      </c>
      <c r="E1486" s="2"/>
      <c r="F1486" s="2">
        <v>70</v>
      </c>
      <c r="G1486" s="2">
        <v>5</v>
      </c>
      <c r="H1486" s="5">
        <v>44440</v>
      </c>
      <c r="I1486" s="2">
        <v>1</v>
      </c>
      <c r="J1486" s="2">
        <v>0</v>
      </c>
      <c r="K1486" s="2"/>
    </row>
    <row r="1487" spans="1:14" ht="18" x14ac:dyDescent="0.45">
      <c r="A1487" s="2">
        <v>40</v>
      </c>
      <c r="B1487" s="2" t="s">
        <v>145</v>
      </c>
      <c r="C1487" s="2">
        <v>40220</v>
      </c>
      <c r="D1487" s="2" t="s">
        <v>4190</v>
      </c>
      <c r="E1487" s="2" t="s">
        <v>4191</v>
      </c>
      <c r="F1487" s="2">
        <v>64</v>
      </c>
      <c r="G1487" s="2">
        <v>2</v>
      </c>
      <c r="H1487" s="5">
        <v>44652</v>
      </c>
      <c r="I1487" s="2">
        <v>1</v>
      </c>
      <c r="J1487" s="2">
        <v>1</v>
      </c>
      <c r="K1487" s="2" t="s">
        <v>4192</v>
      </c>
      <c r="L1487" s="3">
        <v>1</v>
      </c>
      <c r="M1487" s="2">
        <v>1</v>
      </c>
      <c r="N1487" s="2">
        <v>0</v>
      </c>
    </row>
    <row r="1488" spans="1:14" ht="18" x14ac:dyDescent="0.45">
      <c r="A1488" s="2">
        <v>40</v>
      </c>
      <c r="B1488" s="2" t="s">
        <v>145</v>
      </c>
      <c r="C1488" s="2">
        <v>40221</v>
      </c>
      <c r="D1488" s="2" t="s">
        <v>4193</v>
      </c>
      <c r="E1488" s="2" t="s">
        <v>4194</v>
      </c>
      <c r="F1488" s="2">
        <v>47</v>
      </c>
      <c r="G1488" s="2">
        <v>2</v>
      </c>
      <c r="H1488" s="5">
        <v>44531</v>
      </c>
      <c r="I1488" s="2">
        <v>0</v>
      </c>
      <c r="J1488" s="2">
        <v>1</v>
      </c>
      <c r="K1488" s="2" t="s">
        <v>4195</v>
      </c>
      <c r="L1488" s="3">
        <v>0</v>
      </c>
    </row>
    <row r="1489" spans="1:14" ht="18" x14ac:dyDescent="0.45">
      <c r="A1489" s="2">
        <v>40</v>
      </c>
      <c r="B1489" s="2" t="s">
        <v>145</v>
      </c>
      <c r="C1489" s="2">
        <v>40223</v>
      </c>
      <c r="D1489" s="2" t="s">
        <v>4196</v>
      </c>
      <c r="E1489" s="2" t="s">
        <v>4197</v>
      </c>
      <c r="F1489" s="2">
        <v>42</v>
      </c>
      <c r="G1489" s="2">
        <v>2</v>
      </c>
      <c r="H1489" s="5">
        <v>44866</v>
      </c>
      <c r="I1489" s="2">
        <v>0</v>
      </c>
      <c r="J1489" s="2">
        <v>1</v>
      </c>
      <c r="K1489" s="2" t="s">
        <v>4198</v>
      </c>
      <c r="L1489" s="3">
        <v>1</v>
      </c>
      <c r="M1489" s="2">
        <v>1</v>
      </c>
      <c r="N1489" s="2">
        <v>0</v>
      </c>
    </row>
    <row r="1490" spans="1:14" ht="18" x14ac:dyDescent="0.45">
      <c r="A1490" s="2">
        <v>40</v>
      </c>
      <c r="B1490" s="2" t="s">
        <v>145</v>
      </c>
      <c r="C1490" s="2">
        <v>40224</v>
      </c>
      <c r="D1490" s="2" t="s">
        <v>4199</v>
      </c>
      <c r="E1490" s="2" t="s">
        <v>4200</v>
      </c>
      <c r="F1490" s="2">
        <v>53</v>
      </c>
      <c r="G1490" s="2">
        <v>2</v>
      </c>
      <c r="H1490" s="5">
        <v>44228</v>
      </c>
      <c r="I1490" s="2">
        <v>1</v>
      </c>
      <c r="J1490" s="2">
        <v>1</v>
      </c>
      <c r="K1490" s="2" t="s">
        <v>4201</v>
      </c>
      <c r="L1490" s="3">
        <v>0</v>
      </c>
    </row>
    <row r="1491" spans="1:14" ht="18" x14ac:dyDescent="0.45">
      <c r="A1491" s="2">
        <v>40</v>
      </c>
      <c r="B1491" s="2" t="s">
        <v>145</v>
      </c>
      <c r="C1491" s="2">
        <v>40225</v>
      </c>
      <c r="D1491" s="2" t="s">
        <v>4202</v>
      </c>
      <c r="E1491" s="2" t="s">
        <v>4203</v>
      </c>
      <c r="F1491" s="2">
        <v>72</v>
      </c>
      <c r="G1491" s="2">
        <v>3</v>
      </c>
      <c r="H1491" s="5">
        <v>43983</v>
      </c>
      <c r="I1491" s="2">
        <v>0</v>
      </c>
      <c r="J1491" s="2">
        <v>1</v>
      </c>
      <c r="K1491" s="2" t="s">
        <v>4204</v>
      </c>
      <c r="L1491" s="3">
        <v>0</v>
      </c>
    </row>
    <row r="1492" spans="1:14" ht="18" x14ac:dyDescent="0.45">
      <c r="A1492" s="2">
        <v>40</v>
      </c>
      <c r="B1492" s="2" t="s">
        <v>145</v>
      </c>
      <c r="C1492" s="2">
        <v>40226</v>
      </c>
      <c r="D1492" s="2" t="s">
        <v>4205</v>
      </c>
      <c r="E1492" s="2"/>
      <c r="F1492" s="2">
        <v>74</v>
      </c>
      <c r="G1492" s="2">
        <v>1</v>
      </c>
      <c r="H1492" s="5">
        <v>44621</v>
      </c>
      <c r="I1492" s="2">
        <v>1</v>
      </c>
      <c r="J1492" s="2">
        <v>0</v>
      </c>
      <c r="K1492" s="2"/>
    </row>
    <row r="1493" spans="1:14" ht="18" x14ac:dyDescent="0.45">
      <c r="A1493" s="2">
        <v>40</v>
      </c>
      <c r="B1493" s="2" t="s">
        <v>145</v>
      </c>
      <c r="C1493" s="2">
        <v>40227</v>
      </c>
      <c r="D1493" s="2" t="s">
        <v>4206</v>
      </c>
      <c r="E1493" s="2" t="s">
        <v>4207</v>
      </c>
      <c r="F1493" s="2">
        <v>60</v>
      </c>
      <c r="G1493" s="2">
        <v>3</v>
      </c>
      <c r="H1493" s="5">
        <v>44652</v>
      </c>
      <c r="I1493" s="2">
        <v>1</v>
      </c>
      <c r="J1493" s="2">
        <v>1</v>
      </c>
      <c r="K1493" s="2" t="s">
        <v>4208</v>
      </c>
      <c r="L1493" s="3">
        <v>0</v>
      </c>
    </row>
    <row r="1494" spans="1:14" ht="18" x14ac:dyDescent="0.45">
      <c r="A1494" s="2">
        <v>40</v>
      </c>
      <c r="B1494" s="2" t="s">
        <v>145</v>
      </c>
      <c r="C1494" s="2">
        <v>40228</v>
      </c>
      <c r="D1494" s="2" t="s">
        <v>4209</v>
      </c>
      <c r="E1494" s="2" t="s">
        <v>4210</v>
      </c>
      <c r="F1494" s="2">
        <v>72</v>
      </c>
      <c r="G1494" s="2">
        <v>2</v>
      </c>
      <c r="H1494" s="5">
        <v>44652</v>
      </c>
      <c r="I1494" s="2">
        <v>0</v>
      </c>
      <c r="J1494" s="2">
        <v>1</v>
      </c>
      <c r="K1494" s="2" t="s">
        <v>4211</v>
      </c>
      <c r="L1494" s="3">
        <v>1</v>
      </c>
      <c r="M1494" s="2">
        <v>1</v>
      </c>
      <c r="N1494" s="2">
        <v>0</v>
      </c>
    </row>
    <row r="1495" spans="1:14" ht="18" x14ac:dyDescent="0.45">
      <c r="A1495" s="2">
        <v>40</v>
      </c>
      <c r="B1495" s="2" t="s">
        <v>145</v>
      </c>
      <c r="C1495" s="2">
        <v>40229</v>
      </c>
      <c r="D1495" s="2" t="s">
        <v>4212</v>
      </c>
      <c r="E1495" s="2" t="s">
        <v>4213</v>
      </c>
      <c r="F1495" s="2">
        <v>69</v>
      </c>
      <c r="G1495" s="2">
        <v>2</v>
      </c>
      <c r="H1495" s="5">
        <v>44835</v>
      </c>
      <c r="I1495" s="2">
        <v>0</v>
      </c>
      <c r="J1495" s="2">
        <v>1</v>
      </c>
      <c r="K1495" s="2" t="s">
        <v>4214</v>
      </c>
      <c r="L1495" s="3">
        <v>0</v>
      </c>
    </row>
    <row r="1496" spans="1:14" ht="18" x14ac:dyDescent="0.45">
      <c r="A1496" s="2">
        <v>40</v>
      </c>
      <c r="B1496" s="2" t="s">
        <v>145</v>
      </c>
      <c r="C1496" s="2">
        <v>40230</v>
      </c>
      <c r="D1496" s="2" t="s">
        <v>4215</v>
      </c>
      <c r="E1496" s="2"/>
      <c r="F1496" s="2">
        <v>64</v>
      </c>
      <c r="G1496" s="2">
        <v>3</v>
      </c>
      <c r="H1496" s="5">
        <v>44562</v>
      </c>
      <c r="I1496" s="2">
        <v>1</v>
      </c>
      <c r="J1496" s="2">
        <v>0</v>
      </c>
      <c r="K1496" s="2"/>
    </row>
    <row r="1497" spans="1:14" ht="18" x14ac:dyDescent="0.45">
      <c r="A1497" s="2">
        <v>40</v>
      </c>
      <c r="B1497" s="2" t="s">
        <v>145</v>
      </c>
      <c r="C1497" s="2">
        <v>40231</v>
      </c>
      <c r="D1497" s="2" t="s">
        <v>4216</v>
      </c>
      <c r="E1497" s="2" t="s">
        <v>4217</v>
      </c>
      <c r="F1497" s="2">
        <v>70</v>
      </c>
      <c r="G1497" s="2">
        <v>4</v>
      </c>
      <c r="H1497" s="5">
        <v>44044</v>
      </c>
      <c r="I1497" s="2">
        <v>0</v>
      </c>
      <c r="J1497" s="2">
        <v>1</v>
      </c>
      <c r="K1497" s="2" t="s">
        <v>4218</v>
      </c>
      <c r="L1497" s="3">
        <v>1</v>
      </c>
      <c r="M1497" s="2">
        <v>1</v>
      </c>
      <c r="N1497" s="2">
        <v>0</v>
      </c>
    </row>
    <row r="1498" spans="1:14" ht="18" x14ac:dyDescent="0.45">
      <c r="A1498" s="2">
        <v>40</v>
      </c>
      <c r="B1498" s="2" t="s">
        <v>145</v>
      </c>
      <c r="C1498" s="2">
        <v>40341</v>
      </c>
      <c r="D1498" s="2" t="s">
        <v>4219</v>
      </c>
      <c r="E1498" s="2" t="s">
        <v>4220</v>
      </c>
      <c r="F1498" s="2">
        <v>58</v>
      </c>
      <c r="G1498" s="2">
        <v>1</v>
      </c>
      <c r="H1498" s="5">
        <v>44593</v>
      </c>
      <c r="I1498" s="2">
        <v>0</v>
      </c>
      <c r="J1498" s="2">
        <v>1</v>
      </c>
      <c r="K1498" s="2" t="s">
        <v>4221</v>
      </c>
      <c r="L1498" s="3">
        <v>0</v>
      </c>
    </row>
    <row r="1499" spans="1:14" ht="18" x14ac:dyDescent="0.45">
      <c r="A1499" s="2">
        <v>40</v>
      </c>
      <c r="B1499" s="2" t="s">
        <v>145</v>
      </c>
      <c r="C1499" s="2">
        <v>40342</v>
      </c>
      <c r="D1499" s="2" t="s">
        <v>4222</v>
      </c>
      <c r="E1499" s="2" t="s">
        <v>4223</v>
      </c>
      <c r="F1499" s="2">
        <v>68</v>
      </c>
      <c r="G1499" s="2">
        <v>5</v>
      </c>
      <c r="H1499" s="5">
        <v>44136</v>
      </c>
      <c r="I1499" s="2">
        <v>0</v>
      </c>
      <c r="J1499" s="2">
        <v>1</v>
      </c>
      <c r="K1499" s="2" t="s">
        <v>4224</v>
      </c>
      <c r="L1499" s="3">
        <v>0</v>
      </c>
    </row>
    <row r="1500" spans="1:14" ht="18" x14ac:dyDescent="0.45">
      <c r="A1500" s="2">
        <v>40</v>
      </c>
      <c r="B1500" s="2" t="s">
        <v>145</v>
      </c>
      <c r="C1500" s="2">
        <v>40343</v>
      </c>
      <c r="D1500" s="2" t="s">
        <v>4225</v>
      </c>
      <c r="E1500" s="2" t="s">
        <v>4226</v>
      </c>
      <c r="F1500" s="2">
        <v>69</v>
      </c>
      <c r="G1500" s="2">
        <v>2</v>
      </c>
      <c r="H1500" s="5">
        <v>43556</v>
      </c>
      <c r="I1500" s="2">
        <v>1</v>
      </c>
      <c r="J1500" s="2">
        <v>1</v>
      </c>
      <c r="K1500" s="2" t="s">
        <v>4227</v>
      </c>
      <c r="L1500" s="3">
        <v>0</v>
      </c>
    </row>
    <row r="1501" spans="1:14" ht="18" x14ac:dyDescent="0.45">
      <c r="A1501" s="2">
        <v>40</v>
      </c>
      <c r="B1501" s="2" t="s">
        <v>145</v>
      </c>
      <c r="C1501" s="2">
        <v>40344</v>
      </c>
      <c r="D1501" s="2" t="s">
        <v>4228</v>
      </c>
      <c r="E1501" s="2" t="s">
        <v>4229</v>
      </c>
      <c r="F1501" s="2">
        <v>68</v>
      </c>
      <c r="G1501" s="2">
        <v>2</v>
      </c>
      <c r="H1501" s="5">
        <v>44652</v>
      </c>
      <c r="I1501" s="2">
        <v>0</v>
      </c>
      <c r="J1501" s="2">
        <v>1</v>
      </c>
      <c r="K1501" s="2" t="s">
        <v>4230</v>
      </c>
      <c r="L1501" s="3">
        <v>0</v>
      </c>
    </row>
    <row r="1502" spans="1:14" ht="18" x14ac:dyDescent="0.45">
      <c r="A1502" s="2">
        <v>40</v>
      </c>
      <c r="B1502" s="2" t="s">
        <v>145</v>
      </c>
      <c r="C1502" s="2">
        <v>40345</v>
      </c>
      <c r="D1502" s="2" t="s">
        <v>4231</v>
      </c>
      <c r="E1502" s="2" t="s">
        <v>4232</v>
      </c>
      <c r="F1502" s="2">
        <v>82</v>
      </c>
      <c r="G1502" s="2">
        <v>3</v>
      </c>
      <c r="H1502" s="5">
        <v>43556</v>
      </c>
      <c r="I1502" s="2">
        <v>0</v>
      </c>
      <c r="J1502" s="2">
        <v>1</v>
      </c>
      <c r="K1502" s="2" t="s">
        <v>4233</v>
      </c>
      <c r="L1502" s="3">
        <v>0</v>
      </c>
    </row>
    <row r="1503" spans="1:14" ht="18" x14ac:dyDescent="0.45">
      <c r="A1503" s="2">
        <v>40</v>
      </c>
      <c r="B1503" s="2" t="s">
        <v>145</v>
      </c>
      <c r="C1503" s="2">
        <v>40348</v>
      </c>
      <c r="D1503" s="2" t="s">
        <v>4234</v>
      </c>
      <c r="E1503" s="2" t="s">
        <v>4235</v>
      </c>
      <c r="F1503" s="2">
        <v>50</v>
      </c>
      <c r="G1503" s="2">
        <v>1</v>
      </c>
      <c r="H1503" s="5">
        <v>44105</v>
      </c>
      <c r="I1503" s="2">
        <v>1</v>
      </c>
      <c r="J1503" s="2">
        <v>1</v>
      </c>
      <c r="K1503" s="2" t="s">
        <v>4236</v>
      </c>
      <c r="L1503" s="3">
        <v>0</v>
      </c>
    </row>
    <row r="1504" spans="1:14" ht="18" x14ac:dyDescent="0.45">
      <c r="A1504" s="2">
        <v>40</v>
      </c>
      <c r="B1504" s="2" t="s">
        <v>145</v>
      </c>
      <c r="C1504" s="2">
        <v>40349</v>
      </c>
      <c r="D1504" s="2" t="s">
        <v>4237</v>
      </c>
      <c r="E1504" s="2" t="s">
        <v>4238</v>
      </c>
      <c r="F1504" s="2">
        <v>68</v>
      </c>
      <c r="G1504" s="2">
        <v>2</v>
      </c>
      <c r="H1504" s="5">
        <v>44774</v>
      </c>
      <c r="I1504" s="2">
        <v>0</v>
      </c>
      <c r="J1504" s="2">
        <v>1</v>
      </c>
      <c r="K1504" s="2" t="s">
        <v>4239</v>
      </c>
      <c r="L1504" s="3">
        <v>0</v>
      </c>
    </row>
    <row r="1505" spans="1:14" ht="18" x14ac:dyDescent="0.45">
      <c r="A1505" s="2">
        <v>40</v>
      </c>
      <c r="B1505" s="2" t="s">
        <v>145</v>
      </c>
      <c r="C1505" s="2">
        <v>40381</v>
      </c>
      <c r="D1505" s="2" t="s">
        <v>4240</v>
      </c>
      <c r="E1505" s="2" t="s">
        <v>4241</v>
      </c>
      <c r="F1505" s="2">
        <v>73</v>
      </c>
      <c r="G1505" s="2">
        <v>4</v>
      </c>
      <c r="H1505" s="5">
        <v>43556</v>
      </c>
      <c r="I1505" s="2">
        <v>0</v>
      </c>
      <c r="J1505" s="2">
        <v>1</v>
      </c>
      <c r="K1505" s="2" t="s">
        <v>4242</v>
      </c>
      <c r="L1505" s="3">
        <v>0</v>
      </c>
    </row>
    <row r="1506" spans="1:14" ht="18" x14ac:dyDescent="0.45">
      <c r="A1506" s="2">
        <v>40</v>
      </c>
      <c r="B1506" s="2" t="s">
        <v>145</v>
      </c>
      <c r="C1506" s="2">
        <v>40382</v>
      </c>
      <c r="D1506" s="2" t="s">
        <v>4243</v>
      </c>
      <c r="E1506" s="2" t="s">
        <v>4244</v>
      </c>
      <c r="F1506" s="2">
        <v>68</v>
      </c>
      <c r="G1506" s="2">
        <v>3</v>
      </c>
      <c r="H1506" s="5">
        <v>44470</v>
      </c>
      <c r="I1506" s="2">
        <v>1</v>
      </c>
      <c r="J1506" s="2">
        <v>1</v>
      </c>
      <c r="K1506" s="2" t="s">
        <v>4245</v>
      </c>
      <c r="L1506" s="3">
        <v>0</v>
      </c>
    </row>
    <row r="1507" spans="1:14" ht="18" x14ac:dyDescent="0.45">
      <c r="A1507" s="2">
        <v>40</v>
      </c>
      <c r="B1507" s="2" t="s">
        <v>145</v>
      </c>
      <c r="C1507" s="2">
        <v>40383</v>
      </c>
      <c r="D1507" s="2" t="s">
        <v>4246</v>
      </c>
      <c r="E1507" s="2" t="s">
        <v>4247</v>
      </c>
      <c r="F1507" s="2">
        <v>64</v>
      </c>
      <c r="G1507" s="2">
        <v>1</v>
      </c>
      <c r="H1507" s="5">
        <v>44197</v>
      </c>
      <c r="I1507" s="2">
        <v>0</v>
      </c>
      <c r="J1507" s="2">
        <v>1</v>
      </c>
      <c r="K1507" s="2" t="s">
        <v>4248</v>
      </c>
      <c r="L1507" s="3">
        <v>1</v>
      </c>
      <c r="M1507" s="3">
        <v>0</v>
      </c>
    </row>
    <row r="1508" spans="1:14" ht="18" x14ac:dyDescent="0.45">
      <c r="A1508" s="2">
        <v>40</v>
      </c>
      <c r="B1508" s="2" t="s">
        <v>145</v>
      </c>
      <c r="C1508" s="2">
        <v>40384</v>
      </c>
      <c r="D1508" s="2" t="s">
        <v>4249</v>
      </c>
      <c r="E1508" s="2" t="s">
        <v>4250</v>
      </c>
      <c r="F1508" s="2">
        <v>54</v>
      </c>
      <c r="G1508" s="2">
        <v>2</v>
      </c>
      <c r="H1508" s="5">
        <v>44866</v>
      </c>
      <c r="I1508" s="2">
        <v>0</v>
      </c>
      <c r="J1508" s="2">
        <v>1</v>
      </c>
      <c r="K1508" s="2" t="s">
        <v>4251</v>
      </c>
      <c r="L1508" s="3">
        <v>1</v>
      </c>
      <c r="M1508" s="3">
        <v>0</v>
      </c>
    </row>
    <row r="1509" spans="1:14" ht="18" x14ac:dyDescent="0.45">
      <c r="A1509" s="2">
        <v>40</v>
      </c>
      <c r="B1509" s="2" t="s">
        <v>145</v>
      </c>
      <c r="C1509" s="2">
        <v>40401</v>
      </c>
      <c r="D1509" s="2" t="s">
        <v>4252</v>
      </c>
      <c r="E1509" s="2" t="s">
        <v>4253</v>
      </c>
      <c r="F1509" s="2">
        <v>59</v>
      </c>
      <c r="G1509" s="2">
        <v>1</v>
      </c>
      <c r="H1509" s="5">
        <v>44896</v>
      </c>
      <c r="I1509" s="2">
        <v>1</v>
      </c>
      <c r="J1509" s="2">
        <v>1</v>
      </c>
      <c r="K1509" s="2" t="s">
        <v>4254</v>
      </c>
      <c r="L1509" s="3">
        <v>0</v>
      </c>
    </row>
    <row r="1510" spans="1:14" ht="18" x14ac:dyDescent="0.45">
      <c r="A1510" s="2">
        <v>40</v>
      </c>
      <c r="B1510" s="2" t="s">
        <v>145</v>
      </c>
      <c r="C1510" s="2">
        <v>40402</v>
      </c>
      <c r="D1510" s="2" t="s">
        <v>4255</v>
      </c>
      <c r="E1510" s="2" t="s">
        <v>4256</v>
      </c>
      <c r="F1510" s="2">
        <v>67</v>
      </c>
      <c r="G1510" s="2">
        <v>2</v>
      </c>
      <c r="H1510" s="5">
        <v>44805</v>
      </c>
      <c r="I1510" s="2">
        <v>1</v>
      </c>
      <c r="J1510" s="2">
        <v>1</v>
      </c>
      <c r="K1510" s="2" t="s">
        <v>4257</v>
      </c>
      <c r="L1510" s="3">
        <v>1</v>
      </c>
      <c r="M1510" s="2">
        <v>1</v>
      </c>
      <c r="N1510" s="2">
        <v>0</v>
      </c>
    </row>
    <row r="1511" spans="1:14" ht="18" x14ac:dyDescent="0.45">
      <c r="A1511" s="2">
        <v>40</v>
      </c>
      <c r="B1511" s="2" t="s">
        <v>145</v>
      </c>
      <c r="C1511" s="2">
        <v>40421</v>
      </c>
      <c r="D1511" s="2" t="s">
        <v>4258</v>
      </c>
      <c r="E1511" s="2" t="s">
        <v>4259</v>
      </c>
      <c r="F1511" s="2">
        <v>73</v>
      </c>
      <c r="G1511" s="2">
        <v>5</v>
      </c>
      <c r="H1511" s="5">
        <v>44835</v>
      </c>
      <c r="I1511" s="2">
        <v>0</v>
      </c>
      <c r="J1511" s="2">
        <v>1</v>
      </c>
      <c r="K1511" s="2" t="s">
        <v>4260</v>
      </c>
      <c r="L1511" s="3">
        <v>0</v>
      </c>
    </row>
    <row r="1512" spans="1:14" ht="18" x14ac:dyDescent="0.45">
      <c r="A1512" s="2">
        <v>40</v>
      </c>
      <c r="B1512" s="2" t="s">
        <v>145</v>
      </c>
      <c r="C1512" s="2">
        <v>40447</v>
      </c>
      <c r="D1512" s="2" t="s">
        <v>4261</v>
      </c>
      <c r="E1512" s="2" t="s">
        <v>4262</v>
      </c>
      <c r="F1512" s="2">
        <v>72</v>
      </c>
      <c r="G1512" s="2">
        <v>4</v>
      </c>
      <c r="H1512" s="5">
        <v>44287</v>
      </c>
      <c r="I1512" s="2">
        <v>0</v>
      </c>
      <c r="J1512" s="2">
        <v>1</v>
      </c>
      <c r="K1512" s="2" t="s">
        <v>4263</v>
      </c>
      <c r="L1512" s="3">
        <v>1</v>
      </c>
      <c r="M1512" s="2">
        <v>1</v>
      </c>
      <c r="N1512" s="2">
        <v>0</v>
      </c>
    </row>
    <row r="1513" spans="1:14" ht="18" x14ac:dyDescent="0.45">
      <c r="A1513" s="2">
        <v>40</v>
      </c>
      <c r="B1513" s="2" t="s">
        <v>145</v>
      </c>
      <c r="C1513" s="2">
        <v>40448</v>
      </c>
      <c r="D1513" s="2" t="s">
        <v>4264</v>
      </c>
      <c r="E1513" s="2" t="s">
        <v>4265</v>
      </c>
      <c r="F1513" s="2">
        <v>59</v>
      </c>
      <c r="G1513" s="2">
        <v>1</v>
      </c>
      <c r="H1513" s="5">
        <v>44470</v>
      </c>
      <c r="I1513" s="2">
        <v>1</v>
      </c>
      <c r="J1513" s="2">
        <v>1</v>
      </c>
      <c r="K1513" s="2" t="s">
        <v>4266</v>
      </c>
      <c r="L1513" s="3">
        <v>0</v>
      </c>
    </row>
    <row r="1514" spans="1:14" ht="18" x14ac:dyDescent="0.45">
      <c r="A1514" s="2">
        <v>40</v>
      </c>
      <c r="B1514" s="2" t="s">
        <v>145</v>
      </c>
      <c r="C1514" s="2">
        <v>40503</v>
      </c>
      <c r="D1514" s="2" t="s">
        <v>4267</v>
      </c>
      <c r="E1514" s="2" t="s">
        <v>4268</v>
      </c>
      <c r="F1514" s="2">
        <v>56</v>
      </c>
      <c r="G1514" s="2">
        <v>1</v>
      </c>
      <c r="H1514" s="5">
        <v>43709</v>
      </c>
      <c r="I1514" s="2">
        <v>1</v>
      </c>
      <c r="J1514" s="2">
        <v>1</v>
      </c>
      <c r="K1514" s="2" t="s">
        <v>4269</v>
      </c>
      <c r="L1514" s="3">
        <v>1</v>
      </c>
      <c r="M1514" s="3">
        <v>0</v>
      </c>
    </row>
    <row r="1515" spans="1:14" ht="18" x14ac:dyDescent="0.45">
      <c r="A1515" s="2">
        <v>40</v>
      </c>
      <c r="B1515" s="2" t="s">
        <v>145</v>
      </c>
      <c r="C1515" s="2">
        <v>40522</v>
      </c>
      <c r="D1515" s="2" t="s">
        <v>4270</v>
      </c>
      <c r="E1515" s="2" t="s">
        <v>4271</v>
      </c>
      <c r="F1515" s="2">
        <v>54</v>
      </c>
      <c r="G1515" s="2">
        <v>1</v>
      </c>
      <c r="H1515" s="5">
        <v>44927</v>
      </c>
      <c r="I1515" s="2">
        <v>1</v>
      </c>
      <c r="J1515" s="2">
        <v>1</v>
      </c>
      <c r="K1515" s="2" t="s">
        <v>4272</v>
      </c>
      <c r="L1515" s="3">
        <v>0</v>
      </c>
    </row>
    <row r="1516" spans="1:14" ht="18" x14ac:dyDescent="0.45">
      <c r="A1516" s="2">
        <v>40</v>
      </c>
      <c r="B1516" s="2" t="s">
        <v>145</v>
      </c>
      <c r="C1516" s="2">
        <v>40544</v>
      </c>
      <c r="D1516" s="2" t="s">
        <v>3553</v>
      </c>
      <c r="E1516" s="2" t="s">
        <v>4273</v>
      </c>
      <c r="F1516" s="2">
        <v>74</v>
      </c>
      <c r="G1516" s="2">
        <v>4</v>
      </c>
      <c r="H1516" s="5">
        <v>43556</v>
      </c>
      <c r="I1516" s="2">
        <v>1</v>
      </c>
      <c r="J1516" s="2">
        <v>1</v>
      </c>
      <c r="K1516" s="2" t="s">
        <v>4274</v>
      </c>
      <c r="L1516" s="3">
        <v>0</v>
      </c>
    </row>
    <row r="1517" spans="1:14" ht="18" x14ac:dyDescent="0.45">
      <c r="A1517" s="2">
        <v>40</v>
      </c>
      <c r="B1517" s="2" t="s">
        <v>145</v>
      </c>
      <c r="C1517" s="2">
        <v>40601</v>
      </c>
      <c r="D1517" s="2" t="s">
        <v>4275</v>
      </c>
      <c r="E1517" s="2" t="s">
        <v>4276</v>
      </c>
      <c r="F1517" s="2">
        <v>68</v>
      </c>
      <c r="G1517" s="2">
        <v>1</v>
      </c>
      <c r="H1517" s="5">
        <v>44409</v>
      </c>
      <c r="I1517" s="2">
        <v>1</v>
      </c>
      <c r="J1517" s="2">
        <v>1</v>
      </c>
      <c r="K1517" s="2" t="s">
        <v>4277</v>
      </c>
      <c r="L1517" s="3">
        <v>1</v>
      </c>
      <c r="M1517" s="2">
        <v>1</v>
      </c>
      <c r="N1517" s="2">
        <v>0</v>
      </c>
    </row>
    <row r="1518" spans="1:14" ht="18" x14ac:dyDescent="0.45">
      <c r="A1518" s="2">
        <v>40</v>
      </c>
      <c r="B1518" s="2" t="s">
        <v>145</v>
      </c>
      <c r="C1518" s="2">
        <v>40602</v>
      </c>
      <c r="D1518" s="2" t="s">
        <v>4278</v>
      </c>
      <c r="E1518" s="2" t="s">
        <v>4279</v>
      </c>
      <c r="F1518" s="2">
        <v>73</v>
      </c>
      <c r="G1518" s="2">
        <v>4</v>
      </c>
      <c r="H1518" s="5">
        <v>44743</v>
      </c>
      <c r="I1518" s="2">
        <v>1</v>
      </c>
      <c r="J1518" s="2">
        <v>1</v>
      </c>
      <c r="K1518" s="2" t="s">
        <v>4280</v>
      </c>
      <c r="L1518" s="3">
        <v>0</v>
      </c>
    </row>
    <row r="1519" spans="1:14" ht="18" x14ac:dyDescent="0.45">
      <c r="A1519" s="2">
        <v>40</v>
      </c>
      <c r="B1519" s="2" t="s">
        <v>145</v>
      </c>
      <c r="C1519" s="2">
        <v>40604</v>
      </c>
      <c r="D1519" s="2" t="s">
        <v>4281</v>
      </c>
      <c r="E1519" s="2" t="s">
        <v>4282</v>
      </c>
      <c r="F1519" s="2">
        <v>71</v>
      </c>
      <c r="G1519" s="2">
        <v>1</v>
      </c>
      <c r="H1519" s="5">
        <v>43556</v>
      </c>
      <c r="I1519" s="2">
        <v>1</v>
      </c>
      <c r="J1519" s="2">
        <v>1</v>
      </c>
      <c r="K1519" s="2" t="s">
        <v>4283</v>
      </c>
      <c r="L1519" s="3">
        <v>1</v>
      </c>
      <c r="M1519" s="3">
        <v>0</v>
      </c>
    </row>
    <row r="1520" spans="1:14" ht="18" x14ac:dyDescent="0.45">
      <c r="A1520" s="2">
        <v>40</v>
      </c>
      <c r="B1520" s="2" t="s">
        <v>145</v>
      </c>
      <c r="C1520" s="2">
        <v>40605</v>
      </c>
      <c r="D1520" s="2" t="s">
        <v>823</v>
      </c>
      <c r="E1520" s="2"/>
      <c r="F1520" s="2">
        <v>62</v>
      </c>
      <c r="G1520" s="2">
        <v>1</v>
      </c>
      <c r="H1520" s="5">
        <v>43556</v>
      </c>
      <c r="I1520" s="2">
        <v>1</v>
      </c>
      <c r="J1520" s="2">
        <v>0</v>
      </c>
      <c r="K1520" s="2"/>
    </row>
    <row r="1521" spans="1:14" ht="18" x14ac:dyDescent="0.45">
      <c r="A1521" s="2">
        <v>40</v>
      </c>
      <c r="B1521" s="2" t="s">
        <v>145</v>
      </c>
      <c r="C1521" s="2">
        <v>40608</v>
      </c>
      <c r="D1521" s="2" t="s">
        <v>4284</v>
      </c>
      <c r="E1521" s="2" t="s">
        <v>4285</v>
      </c>
      <c r="F1521" s="2">
        <v>69</v>
      </c>
      <c r="G1521" s="2">
        <v>5</v>
      </c>
      <c r="H1521" s="5">
        <v>44256</v>
      </c>
      <c r="I1521" s="2">
        <v>1</v>
      </c>
      <c r="J1521" s="2">
        <v>1</v>
      </c>
      <c r="K1521" s="2" t="s">
        <v>4286</v>
      </c>
      <c r="L1521" s="3">
        <v>1</v>
      </c>
      <c r="M1521" s="2">
        <v>1</v>
      </c>
      <c r="N1521" s="2">
        <v>0</v>
      </c>
    </row>
    <row r="1522" spans="1:14" ht="18" x14ac:dyDescent="0.45">
      <c r="A1522" s="2">
        <v>40</v>
      </c>
      <c r="B1522" s="2" t="s">
        <v>145</v>
      </c>
      <c r="C1522" s="2">
        <v>40609</v>
      </c>
      <c r="D1522" s="2" t="s">
        <v>4287</v>
      </c>
      <c r="E1522" s="2" t="s">
        <v>4288</v>
      </c>
      <c r="F1522" s="2">
        <v>74</v>
      </c>
      <c r="G1522" s="2">
        <v>2</v>
      </c>
      <c r="H1522" s="5">
        <v>44348</v>
      </c>
      <c r="I1522" s="2">
        <v>1</v>
      </c>
      <c r="J1522" s="2">
        <v>1</v>
      </c>
      <c r="K1522" s="2"/>
    </row>
    <row r="1523" spans="1:14" ht="18" x14ac:dyDescent="0.45">
      <c r="A1523" s="2">
        <v>40</v>
      </c>
      <c r="B1523" s="2" t="s">
        <v>145</v>
      </c>
      <c r="C1523" s="2">
        <v>40610</v>
      </c>
      <c r="D1523" s="2" t="s">
        <v>4289</v>
      </c>
      <c r="E1523" s="2" t="s">
        <v>4290</v>
      </c>
      <c r="F1523" s="2">
        <v>69</v>
      </c>
      <c r="G1523" s="2">
        <v>1</v>
      </c>
      <c r="H1523" s="5">
        <v>43617</v>
      </c>
      <c r="I1523" s="2">
        <v>1</v>
      </c>
      <c r="J1523" s="2">
        <v>1</v>
      </c>
      <c r="K1523" s="2" t="s">
        <v>4291</v>
      </c>
      <c r="L1523" s="3">
        <v>0</v>
      </c>
    </row>
    <row r="1524" spans="1:14" ht="18" x14ac:dyDescent="0.45">
      <c r="A1524" s="2">
        <v>40</v>
      </c>
      <c r="B1524" s="2" t="s">
        <v>145</v>
      </c>
      <c r="C1524" s="2">
        <v>40621</v>
      </c>
      <c r="D1524" s="2" t="s">
        <v>4292</v>
      </c>
      <c r="E1524" s="2" t="s">
        <v>4293</v>
      </c>
      <c r="F1524" s="2">
        <v>72</v>
      </c>
      <c r="G1524" s="2">
        <v>2</v>
      </c>
      <c r="H1524" s="5">
        <v>44470</v>
      </c>
      <c r="I1524" s="2">
        <v>0</v>
      </c>
      <c r="J1524" s="2">
        <v>1</v>
      </c>
      <c r="K1524" s="2" t="s">
        <v>4294</v>
      </c>
      <c r="L1524" s="3">
        <v>0</v>
      </c>
    </row>
    <row r="1525" spans="1:14" ht="18" x14ac:dyDescent="0.45">
      <c r="A1525" s="2">
        <v>40</v>
      </c>
      <c r="B1525" s="2" t="s">
        <v>145</v>
      </c>
      <c r="C1525" s="2">
        <v>40625</v>
      </c>
      <c r="D1525" s="2" t="s">
        <v>4295</v>
      </c>
      <c r="E1525" s="2" t="s">
        <v>4296</v>
      </c>
      <c r="F1525" s="2">
        <v>45</v>
      </c>
      <c r="G1525" s="2">
        <v>1</v>
      </c>
      <c r="H1525" s="5">
        <v>44652</v>
      </c>
      <c r="I1525" s="2">
        <v>1</v>
      </c>
      <c r="J1525" s="2">
        <v>1</v>
      </c>
      <c r="K1525" s="2"/>
    </row>
    <row r="1526" spans="1:14" ht="18" x14ac:dyDescent="0.45">
      <c r="A1526" s="2">
        <v>40</v>
      </c>
      <c r="B1526" s="2" t="s">
        <v>145</v>
      </c>
      <c r="C1526" s="2">
        <v>40642</v>
      </c>
      <c r="D1526" s="2" t="s">
        <v>4297</v>
      </c>
      <c r="E1526" s="2" t="s">
        <v>4298</v>
      </c>
      <c r="F1526" s="2">
        <v>67</v>
      </c>
      <c r="G1526" s="2">
        <v>1</v>
      </c>
      <c r="H1526" s="5">
        <v>43556</v>
      </c>
      <c r="I1526" s="2">
        <v>1</v>
      </c>
      <c r="J1526" s="2">
        <v>1</v>
      </c>
      <c r="K1526" s="2" t="s">
        <v>4299</v>
      </c>
      <c r="L1526" s="3">
        <v>1</v>
      </c>
      <c r="M1526" s="2">
        <v>1</v>
      </c>
      <c r="N1526" s="2">
        <v>0</v>
      </c>
    </row>
    <row r="1527" spans="1:14" ht="18" x14ac:dyDescent="0.45">
      <c r="A1527" s="2">
        <v>40</v>
      </c>
      <c r="B1527" s="2" t="s">
        <v>145</v>
      </c>
      <c r="C1527" s="2">
        <v>40646</v>
      </c>
      <c r="D1527" s="2" t="s">
        <v>4300</v>
      </c>
      <c r="E1527" s="2" t="s">
        <v>4301</v>
      </c>
      <c r="F1527" s="2">
        <v>59</v>
      </c>
      <c r="G1527" s="2">
        <v>3</v>
      </c>
      <c r="H1527" s="5">
        <v>44470</v>
      </c>
      <c r="I1527" s="2">
        <v>0</v>
      </c>
      <c r="J1527" s="2">
        <v>1</v>
      </c>
      <c r="K1527" s="2" t="s">
        <v>4302</v>
      </c>
      <c r="L1527" s="3">
        <v>1</v>
      </c>
      <c r="M1527" s="2">
        <v>1</v>
      </c>
      <c r="N1527" s="2">
        <v>0</v>
      </c>
    </row>
    <row r="1528" spans="1:14" ht="18" x14ac:dyDescent="0.45">
      <c r="A1528" s="2">
        <v>40</v>
      </c>
      <c r="B1528" s="2" t="s">
        <v>145</v>
      </c>
      <c r="C1528" s="2">
        <v>40647</v>
      </c>
      <c r="D1528" s="2" t="s">
        <v>4303</v>
      </c>
      <c r="E1528" s="2" t="s">
        <v>4304</v>
      </c>
      <c r="F1528" s="2">
        <v>76</v>
      </c>
      <c r="G1528" s="2">
        <v>5</v>
      </c>
      <c r="H1528" s="5">
        <v>44562</v>
      </c>
      <c r="I1528" s="2">
        <v>1</v>
      </c>
      <c r="J1528" s="2">
        <v>1</v>
      </c>
      <c r="K1528" s="2" t="s">
        <v>4305</v>
      </c>
      <c r="L1528" s="3">
        <v>0</v>
      </c>
    </row>
    <row r="1529" spans="1:14" ht="18" x14ac:dyDescent="0.45">
      <c r="A1529" s="2">
        <v>41</v>
      </c>
      <c r="B1529" s="2" t="s">
        <v>149</v>
      </c>
      <c r="C1529" s="2">
        <v>41201</v>
      </c>
      <c r="D1529" s="2" t="s">
        <v>4306</v>
      </c>
      <c r="E1529" s="2" t="s">
        <v>4307</v>
      </c>
      <c r="F1529" s="2">
        <v>42</v>
      </c>
      <c r="G1529" s="2">
        <v>1</v>
      </c>
      <c r="H1529" s="5">
        <v>44470</v>
      </c>
      <c r="I1529" s="2">
        <v>1</v>
      </c>
      <c r="J1529" s="2">
        <v>1</v>
      </c>
      <c r="K1529" s="2" t="s">
        <v>4308</v>
      </c>
      <c r="L1529" s="3">
        <v>0</v>
      </c>
    </row>
    <row r="1530" spans="1:14" ht="18" x14ac:dyDescent="0.45">
      <c r="A1530" s="2">
        <v>41</v>
      </c>
      <c r="B1530" s="2" t="s">
        <v>149</v>
      </c>
      <c r="C1530" s="2">
        <v>41202</v>
      </c>
      <c r="D1530" s="2" t="s">
        <v>4309</v>
      </c>
      <c r="E1530" s="2" t="s">
        <v>4310</v>
      </c>
      <c r="F1530" s="2">
        <v>62</v>
      </c>
      <c r="G1530" s="2">
        <v>2</v>
      </c>
      <c r="H1530" s="5">
        <v>44197</v>
      </c>
      <c r="I1530" s="2">
        <v>1</v>
      </c>
      <c r="J1530" s="2">
        <v>1</v>
      </c>
      <c r="K1530" s="2" t="s">
        <v>4311</v>
      </c>
      <c r="L1530" s="3">
        <v>0</v>
      </c>
    </row>
    <row r="1531" spans="1:14" ht="18" x14ac:dyDescent="0.45">
      <c r="A1531" s="2">
        <v>41</v>
      </c>
      <c r="B1531" s="2" t="s">
        <v>149</v>
      </c>
      <c r="C1531" s="2">
        <v>41203</v>
      </c>
      <c r="D1531" s="2" t="s">
        <v>4312</v>
      </c>
      <c r="E1531" s="2" t="s">
        <v>4313</v>
      </c>
      <c r="F1531" s="2">
        <v>67</v>
      </c>
      <c r="G1531" s="2">
        <v>4</v>
      </c>
      <c r="H1531" s="5">
        <v>44958</v>
      </c>
      <c r="I1531" s="2">
        <v>1</v>
      </c>
      <c r="J1531" s="2">
        <v>1</v>
      </c>
      <c r="K1531" s="2" t="s">
        <v>4314</v>
      </c>
      <c r="L1531" s="3">
        <v>0</v>
      </c>
    </row>
    <row r="1532" spans="1:14" ht="18" x14ac:dyDescent="0.45">
      <c r="A1532" s="2">
        <v>41</v>
      </c>
      <c r="B1532" s="2" t="s">
        <v>149</v>
      </c>
      <c r="C1532" s="2">
        <v>41204</v>
      </c>
      <c r="D1532" s="2" t="s">
        <v>4315</v>
      </c>
      <c r="E1532" s="2" t="s">
        <v>4316</v>
      </c>
      <c r="F1532" s="2">
        <v>66</v>
      </c>
      <c r="G1532" s="2">
        <v>7</v>
      </c>
      <c r="H1532" s="5">
        <v>44440</v>
      </c>
      <c r="I1532" s="2">
        <v>1</v>
      </c>
      <c r="J1532" s="2">
        <v>1</v>
      </c>
      <c r="K1532" s="2" t="s">
        <v>4317</v>
      </c>
      <c r="L1532" s="3">
        <v>1</v>
      </c>
      <c r="M1532" s="2">
        <v>1</v>
      </c>
      <c r="N1532" s="2">
        <v>0</v>
      </c>
    </row>
    <row r="1533" spans="1:14" ht="18" x14ac:dyDescent="0.45">
      <c r="A1533" s="2">
        <v>41</v>
      </c>
      <c r="B1533" s="2" t="s">
        <v>149</v>
      </c>
      <c r="C1533" s="2">
        <v>41205</v>
      </c>
      <c r="D1533" s="2" t="s">
        <v>4318</v>
      </c>
      <c r="E1533" s="2" t="s">
        <v>4319</v>
      </c>
      <c r="F1533" s="2">
        <v>67</v>
      </c>
      <c r="G1533" s="2">
        <v>2</v>
      </c>
      <c r="H1533" s="5">
        <v>44652</v>
      </c>
      <c r="I1533" s="2">
        <v>1</v>
      </c>
      <c r="J1533" s="2">
        <v>1</v>
      </c>
      <c r="K1533" s="2" t="s">
        <v>4320</v>
      </c>
      <c r="L1533" s="3">
        <v>1</v>
      </c>
      <c r="M1533" s="2">
        <v>1</v>
      </c>
      <c r="N1533" s="2">
        <v>0</v>
      </c>
    </row>
    <row r="1534" spans="1:14" ht="18" x14ac:dyDescent="0.45">
      <c r="A1534" s="2">
        <v>41</v>
      </c>
      <c r="B1534" s="2" t="s">
        <v>149</v>
      </c>
      <c r="C1534" s="2">
        <v>41206</v>
      </c>
      <c r="D1534" s="2" t="s">
        <v>4321</v>
      </c>
      <c r="E1534" s="2" t="s">
        <v>4322</v>
      </c>
      <c r="F1534" s="2">
        <v>46</v>
      </c>
      <c r="G1534" s="2">
        <v>3</v>
      </c>
      <c r="H1534" s="5">
        <v>44896</v>
      </c>
      <c r="I1534" s="2">
        <v>1</v>
      </c>
      <c r="J1534" s="2">
        <v>1</v>
      </c>
      <c r="K1534" s="2" t="s">
        <v>4323</v>
      </c>
      <c r="L1534" s="3">
        <v>0</v>
      </c>
    </row>
    <row r="1535" spans="1:14" ht="18" x14ac:dyDescent="0.45">
      <c r="A1535" s="2">
        <v>41</v>
      </c>
      <c r="B1535" s="2" t="s">
        <v>149</v>
      </c>
      <c r="C1535" s="2">
        <v>41207</v>
      </c>
      <c r="D1535" s="2" t="s">
        <v>4324</v>
      </c>
      <c r="E1535" s="2" t="s">
        <v>4325</v>
      </c>
      <c r="F1535" s="2">
        <v>68</v>
      </c>
      <c r="G1535" s="2">
        <v>1</v>
      </c>
      <c r="H1535" s="5">
        <v>44652</v>
      </c>
      <c r="I1535" s="2">
        <v>1</v>
      </c>
      <c r="J1535" s="2">
        <v>1</v>
      </c>
      <c r="K1535" s="2" t="s">
        <v>4326</v>
      </c>
      <c r="L1535" s="3">
        <v>0</v>
      </c>
    </row>
    <row r="1536" spans="1:14" ht="18" x14ac:dyDescent="0.45">
      <c r="A1536" s="2">
        <v>41</v>
      </c>
      <c r="B1536" s="2" t="s">
        <v>149</v>
      </c>
      <c r="C1536" s="2">
        <v>41208</v>
      </c>
      <c r="D1536" s="2" t="s">
        <v>4327</v>
      </c>
      <c r="E1536" s="2" t="s">
        <v>4328</v>
      </c>
      <c r="F1536" s="2">
        <v>70</v>
      </c>
      <c r="G1536" s="2">
        <v>5</v>
      </c>
      <c r="H1536" s="5">
        <v>44256</v>
      </c>
      <c r="I1536" s="2">
        <v>1</v>
      </c>
      <c r="J1536" s="2">
        <v>1</v>
      </c>
      <c r="K1536" s="2" t="s">
        <v>4329</v>
      </c>
      <c r="L1536" s="3">
        <v>0</v>
      </c>
    </row>
    <row r="1537" spans="1:14" ht="18" x14ac:dyDescent="0.45">
      <c r="A1537" s="2">
        <v>41</v>
      </c>
      <c r="B1537" s="2" t="s">
        <v>149</v>
      </c>
      <c r="C1537" s="2">
        <v>41209</v>
      </c>
      <c r="D1537" s="2" t="s">
        <v>4330</v>
      </c>
      <c r="E1537" s="2" t="s">
        <v>4331</v>
      </c>
      <c r="F1537" s="2">
        <v>40</v>
      </c>
      <c r="G1537" s="2">
        <v>2</v>
      </c>
      <c r="H1537" s="5">
        <v>44562</v>
      </c>
      <c r="I1537" s="2">
        <v>1</v>
      </c>
      <c r="J1537" s="2">
        <v>1</v>
      </c>
      <c r="K1537" s="2" t="s">
        <v>4332</v>
      </c>
      <c r="L1537" s="3">
        <v>1</v>
      </c>
      <c r="M1537" s="2">
        <v>1</v>
      </c>
      <c r="N1537" s="2">
        <v>0</v>
      </c>
    </row>
    <row r="1538" spans="1:14" ht="18" x14ac:dyDescent="0.45">
      <c r="A1538" s="2">
        <v>41</v>
      </c>
      <c r="B1538" s="2" t="s">
        <v>149</v>
      </c>
      <c r="C1538" s="2">
        <v>41210</v>
      </c>
      <c r="D1538" s="2" t="s">
        <v>4333</v>
      </c>
      <c r="E1538" s="2" t="s">
        <v>4334</v>
      </c>
      <c r="F1538" s="2">
        <v>71</v>
      </c>
      <c r="G1538" s="2">
        <v>1</v>
      </c>
      <c r="H1538" s="5">
        <v>44652</v>
      </c>
      <c r="I1538" s="2">
        <v>1</v>
      </c>
      <c r="J1538" s="2">
        <v>1</v>
      </c>
      <c r="K1538" s="2" t="s">
        <v>4335</v>
      </c>
      <c r="L1538" s="3">
        <v>1</v>
      </c>
      <c r="M1538" s="2">
        <v>1</v>
      </c>
      <c r="N1538" s="2">
        <v>0</v>
      </c>
    </row>
    <row r="1539" spans="1:14" ht="18" x14ac:dyDescent="0.45">
      <c r="A1539" s="2">
        <v>41</v>
      </c>
      <c r="B1539" s="2" t="s">
        <v>149</v>
      </c>
      <c r="C1539" s="2">
        <v>41327</v>
      </c>
      <c r="D1539" s="2" t="s">
        <v>4336</v>
      </c>
      <c r="E1539" s="2" t="s">
        <v>4337</v>
      </c>
      <c r="F1539" s="2">
        <v>75</v>
      </c>
      <c r="G1539" s="2">
        <v>2</v>
      </c>
      <c r="H1539" s="5">
        <v>44652</v>
      </c>
      <c r="I1539" s="2">
        <v>1</v>
      </c>
      <c r="J1539" s="2">
        <v>1</v>
      </c>
      <c r="K1539" s="2" t="s">
        <v>4338</v>
      </c>
      <c r="L1539" s="3">
        <v>0</v>
      </c>
    </row>
    <row r="1540" spans="1:14" ht="18" x14ac:dyDescent="0.45">
      <c r="A1540" s="2">
        <v>41</v>
      </c>
      <c r="B1540" s="2" t="s">
        <v>149</v>
      </c>
      <c r="C1540" s="2">
        <v>41341</v>
      </c>
      <c r="D1540" s="2" t="s">
        <v>150</v>
      </c>
      <c r="E1540" s="2" t="s">
        <v>151</v>
      </c>
      <c r="F1540" s="2">
        <v>65</v>
      </c>
      <c r="G1540" s="2">
        <v>2</v>
      </c>
      <c r="H1540" s="5">
        <v>43862</v>
      </c>
      <c r="I1540" s="2">
        <v>1</v>
      </c>
      <c r="J1540" s="2">
        <v>1</v>
      </c>
      <c r="K1540" s="2" t="s">
        <v>4339</v>
      </c>
      <c r="L1540" s="3">
        <v>1</v>
      </c>
      <c r="M1540" s="3">
        <v>0</v>
      </c>
    </row>
    <row r="1541" spans="1:14" ht="18" x14ac:dyDescent="0.45">
      <c r="A1541" s="2">
        <v>41</v>
      </c>
      <c r="B1541" s="2" t="s">
        <v>149</v>
      </c>
      <c r="C1541" s="2">
        <v>41345</v>
      </c>
      <c r="D1541" s="2" t="s">
        <v>4340</v>
      </c>
      <c r="E1541" s="2" t="s">
        <v>4341</v>
      </c>
      <c r="F1541" s="2">
        <v>43</v>
      </c>
      <c r="G1541" s="2">
        <v>4</v>
      </c>
      <c r="H1541" s="5">
        <v>44256</v>
      </c>
      <c r="I1541" s="2">
        <v>1</v>
      </c>
      <c r="J1541" s="2">
        <v>1</v>
      </c>
      <c r="K1541" s="2"/>
    </row>
    <row r="1542" spans="1:14" ht="18" x14ac:dyDescent="0.45">
      <c r="A1542" s="2">
        <v>41</v>
      </c>
      <c r="B1542" s="2" t="s">
        <v>149</v>
      </c>
      <c r="C1542" s="2">
        <v>41346</v>
      </c>
      <c r="D1542" s="2" t="s">
        <v>4342</v>
      </c>
      <c r="E1542" s="2" t="s">
        <v>4343</v>
      </c>
      <c r="F1542" s="2">
        <v>52</v>
      </c>
      <c r="G1542" s="2">
        <v>1</v>
      </c>
      <c r="H1542" s="5">
        <v>44287</v>
      </c>
      <c r="I1542" s="2">
        <v>1</v>
      </c>
      <c r="J1542" s="2">
        <v>1</v>
      </c>
      <c r="K1542" s="2" t="s">
        <v>4344</v>
      </c>
      <c r="L1542" s="3">
        <v>0</v>
      </c>
    </row>
    <row r="1543" spans="1:14" ht="18" x14ac:dyDescent="0.45">
      <c r="A1543" s="2">
        <v>41</v>
      </c>
      <c r="B1543" s="2" t="s">
        <v>149</v>
      </c>
      <c r="C1543" s="2">
        <v>41387</v>
      </c>
      <c r="D1543" s="2" t="s">
        <v>4345</v>
      </c>
      <c r="E1543" s="2" t="s">
        <v>4346</v>
      </c>
      <c r="F1543" s="2">
        <v>66</v>
      </c>
      <c r="G1543" s="2">
        <v>2</v>
      </c>
      <c r="H1543" s="5">
        <v>44743</v>
      </c>
      <c r="I1543" s="2">
        <v>0</v>
      </c>
      <c r="J1543" s="2">
        <v>1</v>
      </c>
      <c r="K1543" s="2" t="s">
        <v>4347</v>
      </c>
      <c r="L1543" s="3">
        <v>0</v>
      </c>
    </row>
    <row r="1544" spans="1:14" ht="18" x14ac:dyDescent="0.45">
      <c r="A1544" s="2">
        <v>41</v>
      </c>
      <c r="B1544" s="2" t="s">
        <v>149</v>
      </c>
      <c r="C1544" s="2">
        <v>41401</v>
      </c>
      <c r="D1544" s="2" t="s">
        <v>4348</v>
      </c>
      <c r="E1544" s="2" t="s">
        <v>4349</v>
      </c>
      <c r="F1544" s="2">
        <v>49</v>
      </c>
      <c r="G1544" s="2">
        <v>2</v>
      </c>
      <c r="H1544" s="5">
        <v>44652</v>
      </c>
      <c r="I1544" s="2">
        <v>1</v>
      </c>
      <c r="J1544" s="2">
        <v>1</v>
      </c>
      <c r="K1544" s="2" t="s">
        <v>4350</v>
      </c>
      <c r="L1544" s="3">
        <v>1</v>
      </c>
      <c r="M1544" s="2">
        <v>1</v>
      </c>
      <c r="N1544" s="2">
        <v>0</v>
      </c>
    </row>
    <row r="1545" spans="1:14" ht="18" x14ac:dyDescent="0.45">
      <c r="A1545" s="2">
        <v>41</v>
      </c>
      <c r="B1545" s="2" t="s">
        <v>149</v>
      </c>
      <c r="C1545" s="2">
        <v>41423</v>
      </c>
      <c r="D1545" s="2" t="s">
        <v>4351</v>
      </c>
      <c r="E1545" s="2" t="s">
        <v>4352</v>
      </c>
      <c r="F1545" s="2">
        <v>66</v>
      </c>
      <c r="G1545" s="2">
        <v>2</v>
      </c>
      <c r="H1545" s="5">
        <v>43556</v>
      </c>
      <c r="I1545" s="2">
        <v>0</v>
      </c>
      <c r="J1545" s="2">
        <v>1</v>
      </c>
      <c r="K1545" s="2" t="s">
        <v>4353</v>
      </c>
      <c r="L1545" s="3">
        <v>1</v>
      </c>
      <c r="M1545" s="2">
        <v>1</v>
      </c>
      <c r="N1545" s="2">
        <v>0</v>
      </c>
    </row>
    <row r="1546" spans="1:14" ht="18" x14ac:dyDescent="0.45">
      <c r="A1546" s="2">
        <v>41</v>
      </c>
      <c r="B1546" s="2" t="s">
        <v>149</v>
      </c>
      <c r="C1546" s="2">
        <v>41424</v>
      </c>
      <c r="D1546" s="2" t="s">
        <v>4354</v>
      </c>
      <c r="E1546" s="2" t="s">
        <v>4355</v>
      </c>
      <c r="F1546" s="2">
        <v>54</v>
      </c>
      <c r="G1546" s="2">
        <v>2</v>
      </c>
      <c r="H1546" s="5">
        <v>43862</v>
      </c>
      <c r="I1546" s="2">
        <v>0</v>
      </c>
      <c r="J1546" s="2">
        <v>1</v>
      </c>
      <c r="K1546" s="2" t="s">
        <v>4356</v>
      </c>
      <c r="L1546" s="3">
        <v>1</v>
      </c>
      <c r="M1546" s="2">
        <v>1</v>
      </c>
      <c r="N1546" s="2">
        <v>0</v>
      </c>
    </row>
    <row r="1547" spans="1:14" ht="18" x14ac:dyDescent="0.45">
      <c r="A1547" s="2">
        <v>41</v>
      </c>
      <c r="B1547" s="2" t="s">
        <v>149</v>
      </c>
      <c r="C1547" s="2">
        <v>41425</v>
      </c>
      <c r="D1547" s="2" t="s">
        <v>4357</v>
      </c>
      <c r="E1547" s="2" t="s">
        <v>4358</v>
      </c>
      <c r="F1547" s="2">
        <v>72</v>
      </c>
      <c r="G1547" s="2">
        <v>3</v>
      </c>
      <c r="H1547" s="5">
        <v>44197</v>
      </c>
      <c r="I1547" s="2">
        <v>0</v>
      </c>
      <c r="J1547" s="2">
        <v>1</v>
      </c>
      <c r="K1547" s="2" t="s">
        <v>4359</v>
      </c>
      <c r="L1547" s="3">
        <v>0</v>
      </c>
    </row>
    <row r="1548" spans="1:14" ht="18" x14ac:dyDescent="0.45">
      <c r="A1548" s="2">
        <v>41</v>
      </c>
      <c r="B1548" s="2" t="s">
        <v>149</v>
      </c>
      <c r="C1548" s="2">
        <v>41441</v>
      </c>
      <c r="D1548" s="2" t="s">
        <v>4360</v>
      </c>
      <c r="E1548" s="2" t="s">
        <v>4361</v>
      </c>
      <c r="F1548" s="2">
        <v>74</v>
      </c>
      <c r="G1548" s="2">
        <v>2</v>
      </c>
      <c r="H1548" s="5">
        <v>44958</v>
      </c>
      <c r="I1548" s="2">
        <v>0</v>
      </c>
      <c r="J1548" s="2">
        <v>1</v>
      </c>
      <c r="K1548" s="2" t="s">
        <v>4362</v>
      </c>
      <c r="L1548" s="3">
        <v>1</v>
      </c>
      <c r="M1548" s="2">
        <v>1</v>
      </c>
      <c r="N1548" s="2">
        <v>0</v>
      </c>
    </row>
    <row r="1549" spans="1:14" ht="18" x14ac:dyDescent="0.45">
      <c r="A1549" s="2">
        <v>42</v>
      </c>
      <c r="B1549" s="2" t="s">
        <v>4363</v>
      </c>
      <c r="C1549" s="2">
        <v>42201</v>
      </c>
      <c r="D1549" s="2" t="s">
        <v>4364</v>
      </c>
      <c r="E1549" s="2" t="s">
        <v>4365</v>
      </c>
      <c r="F1549" s="2">
        <v>66</v>
      </c>
      <c r="G1549" s="2">
        <v>4</v>
      </c>
      <c r="H1549" s="5">
        <v>43556</v>
      </c>
      <c r="I1549" s="2">
        <v>1</v>
      </c>
      <c r="J1549" s="2">
        <v>1</v>
      </c>
      <c r="K1549" s="2" t="s">
        <v>4366</v>
      </c>
      <c r="L1549" s="3">
        <v>0</v>
      </c>
    </row>
    <row r="1550" spans="1:14" ht="18" x14ac:dyDescent="0.45">
      <c r="A1550" s="2">
        <v>42</v>
      </c>
      <c r="B1550" s="2" t="s">
        <v>4363</v>
      </c>
      <c r="C1550" s="2">
        <v>42202</v>
      </c>
      <c r="D1550" s="2" t="s">
        <v>4367</v>
      </c>
      <c r="E1550" s="2" t="s">
        <v>4368</v>
      </c>
      <c r="F1550" s="2">
        <v>74</v>
      </c>
      <c r="G1550" s="2">
        <v>4</v>
      </c>
      <c r="H1550" s="5">
        <v>43556</v>
      </c>
      <c r="I1550" s="2">
        <v>1</v>
      </c>
      <c r="J1550" s="2">
        <v>1</v>
      </c>
      <c r="K1550" s="2"/>
    </row>
    <row r="1551" spans="1:14" ht="18" x14ac:dyDescent="0.45">
      <c r="A1551" s="2">
        <v>42</v>
      </c>
      <c r="B1551" s="2" t="s">
        <v>4363</v>
      </c>
      <c r="C1551" s="2">
        <v>42203</v>
      </c>
      <c r="D1551" s="2" t="s">
        <v>4369</v>
      </c>
      <c r="E1551" s="2" t="s">
        <v>4370</v>
      </c>
      <c r="F1551" s="2">
        <v>66</v>
      </c>
      <c r="G1551" s="2">
        <v>3</v>
      </c>
      <c r="H1551" s="5">
        <v>44136</v>
      </c>
      <c r="I1551" s="2">
        <v>0</v>
      </c>
      <c r="J1551" s="2">
        <v>1</v>
      </c>
      <c r="K1551" s="2" t="s">
        <v>4371</v>
      </c>
      <c r="L1551" s="3">
        <v>1</v>
      </c>
      <c r="M1551" s="3">
        <v>0</v>
      </c>
    </row>
    <row r="1552" spans="1:14" ht="18" x14ac:dyDescent="0.45">
      <c r="A1552" s="2">
        <v>42</v>
      </c>
      <c r="B1552" s="2" t="s">
        <v>4363</v>
      </c>
      <c r="C1552" s="2">
        <v>42204</v>
      </c>
      <c r="D1552" s="2" t="s">
        <v>4372</v>
      </c>
      <c r="E1552" s="2" t="s">
        <v>4373</v>
      </c>
      <c r="F1552" s="2">
        <v>57</v>
      </c>
      <c r="G1552" s="2">
        <v>1</v>
      </c>
      <c r="H1552" s="5">
        <v>44256</v>
      </c>
      <c r="I1552" s="2">
        <v>1</v>
      </c>
      <c r="J1552" s="2">
        <v>1</v>
      </c>
      <c r="K1552" s="2" t="s">
        <v>4374</v>
      </c>
      <c r="L1552" s="3">
        <v>0</v>
      </c>
    </row>
    <row r="1553" spans="1:14" ht="18" x14ac:dyDescent="0.45">
      <c r="A1553" s="2">
        <v>42</v>
      </c>
      <c r="B1553" s="2" t="s">
        <v>4363</v>
      </c>
      <c r="C1553" s="2">
        <v>42205</v>
      </c>
      <c r="D1553" s="2" t="s">
        <v>4375</v>
      </c>
      <c r="E1553" s="2" t="s">
        <v>4376</v>
      </c>
      <c r="F1553" s="2">
        <v>46</v>
      </c>
      <c r="G1553" s="2">
        <v>2</v>
      </c>
      <c r="H1553" s="5">
        <v>43739</v>
      </c>
      <c r="I1553" s="2">
        <v>0</v>
      </c>
      <c r="J1553" s="2">
        <v>1</v>
      </c>
      <c r="K1553" s="2" t="s">
        <v>4377</v>
      </c>
      <c r="L1553" s="3">
        <v>1</v>
      </c>
      <c r="M1553" s="2">
        <v>1</v>
      </c>
      <c r="N1553" s="2">
        <v>0</v>
      </c>
    </row>
    <row r="1554" spans="1:14" ht="18" x14ac:dyDescent="0.45">
      <c r="A1554" s="2">
        <v>42</v>
      </c>
      <c r="B1554" s="2" t="s">
        <v>4363</v>
      </c>
      <c r="C1554" s="2">
        <v>42207</v>
      </c>
      <c r="D1554" s="2" t="s">
        <v>4378</v>
      </c>
      <c r="E1554" s="2"/>
      <c r="F1554" s="2">
        <v>62</v>
      </c>
      <c r="G1554" s="2">
        <v>4</v>
      </c>
      <c r="H1554" s="5">
        <v>44470</v>
      </c>
      <c r="I1554" s="2">
        <v>1</v>
      </c>
      <c r="J1554" s="2">
        <v>0</v>
      </c>
      <c r="K1554" s="2"/>
    </row>
    <row r="1555" spans="1:14" ht="18" x14ac:dyDescent="0.45">
      <c r="A1555" s="2">
        <v>42</v>
      </c>
      <c r="B1555" s="2" t="s">
        <v>4363</v>
      </c>
      <c r="C1555" s="2">
        <v>42208</v>
      </c>
      <c r="D1555" s="2" t="s">
        <v>4379</v>
      </c>
      <c r="E1555" s="2" t="s">
        <v>4380</v>
      </c>
      <c r="F1555" s="2">
        <v>59</v>
      </c>
      <c r="G1555" s="2">
        <v>2</v>
      </c>
      <c r="H1555" s="5">
        <v>44562</v>
      </c>
      <c r="I1555" s="2">
        <v>0</v>
      </c>
      <c r="J1555" s="2">
        <v>1</v>
      </c>
      <c r="K1555" s="2" t="s">
        <v>4381</v>
      </c>
      <c r="L1555" s="3">
        <v>0</v>
      </c>
    </row>
    <row r="1556" spans="1:14" ht="18" x14ac:dyDescent="0.45">
      <c r="A1556" s="2">
        <v>42</v>
      </c>
      <c r="B1556" s="2" t="s">
        <v>4363</v>
      </c>
      <c r="C1556" s="2">
        <v>42209</v>
      </c>
      <c r="D1556" s="2" t="s">
        <v>4382</v>
      </c>
      <c r="E1556" s="2" t="s">
        <v>4383</v>
      </c>
      <c r="F1556" s="2">
        <v>68</v>
      </c>
      <c r="G1556" s="2">
        <v>2</v>
      </c>
      <c r="H1556" s="5">
        <v>43891</v>
      </c>
      <c r="I1556" s="2">
        <v>1</v>
      </c>
      <c r="J1556" s="2">
        <v>1</v>
      </c>
      <c r="K1556" s="2" t="s">
        <v>4384</v>
      </c>
      <c r="L1556" s="3">
        <v>0</v>
      </c>
    </row>
    <row r="1557" spans="1:14" ht="18" x14ac:dyDescent="0.45">
      <c r="A1557" s="2">
        <v>42</v>
      </c>
      <c r="B1557" s="2" t="s">
        <v>4363</v>
      </c>
      <c r="C1557" s="2">
        <v>42210</v>
      </c>
      <c r="D1557" s="2" t="s">
        <v>4385</v>
      </c>
      <c r="E1557" s="2" t="s">
        <v>4386</v>
      </c>
      <c r="F1557" s="2">
        <v>73</v>
      </c>
      <c r="G1557" s="2">
        <v>4</v>
      </c>
      <c r="H1557" s="5">
        <v>43922</v>
      </c>
      <c r="I1557" s="2">
        <v>1</v>
      </c>
      <c r="J1557" s="2">
        <v>1</v>
      </c>
      <c r="K1557" s="2"/>
    </row>
    <row r="1558" spans="1:14" ht="18" x14ac:dyDescent="0.45">
      <c r="A1558" s="2">
        <v>42</v>
      </c>
      <c r="B1558" s="2" t="s">
        <v>4363</v>
      </c>
      <c r="C1558" s="2">
        <v>42211</v>
      </c>
      <c r="D1558" s="2" t="s">
        <v>4387</v>
      </c>
      <c r="E1558" s="2" t="s">
        <v>4388</v>
      </c>
      <c r="F1558" s="2">
        <v>68</v>
      </c>
      <c r="G1558" s="2">
        <v>3</v>
      </c>
      <c r="H1558" s="5">
        <v>44044</v>
      </c>
      <c r="I1558" s="2">
        <v>1</v>
      </c>
      <c r="J1558" s="2">
        <v>1</v>
      </c>
      <c r="K1558" s="2" t="s">
        <v>4389</v>
      </c>
      <c r="L1558" s="3">
        <v>0</v>
      </c>
    </row>
    <row r="1559" spans="1:14" ht="18" x14ac:dyDescent="0.45">
      <c r="A1559" s="2">
        <v>42</v>
      </c>
      <c r="B1559" s="2" t="s">
        <v>4363</v>
      </c>
      <c r="C1559" s="2">
        <v>42212</v>
      </c>
      <c r="D1559" s="2" t="s">
        <v>4390</v>
      </c>
      <c r="E1559" s="2" t="s">
        <v>4391</v>
      </c>
      <c r="F1559" s="2">
        <v>70</v>
      </c>
      <c r="G1559" s="2">
        <v>2</v>
      </c>
      <c r="H1559" s="5">
        <v>44287</v>
      </c>
      <c r="I1559" s="2">
        <v>1</v>
      </c>
      <c r="J1559" s="2">
        <v>1</v>
      </c>
      <c r="K1559" s="2" t="s">
        <v>4392</v>
      </c>
      <c r="L1559" s="3">
        <v>0</v>
      </c>
    </row>
    <row r="1560" spans="1:14" ht="18" x14ac:dyDescent="0.45">
      <c r="A1560" s="2">
        <v>42</v>
      </c>
      <c r="B1560" s="2" t="s">
        <v>4363</v>
      </c>
      <c r="C1560" s="2">
        <v>42213</v>
      </c>
      <c r="D1560" s="2" t="s">
        <v>4393</v>
      </c>
      <c r="E1560" s="2" t="s">
        <v>4394</v>
      </c>
      <c r="F1560" s="2">
        <v>62</v>
      </c>
      <c r="G1560" s="2">
        <v>3</v>
      </c>
      <c r="H1560" s="5">
        <v>44166</v>
      </c>
      <c r="I1560" s="2">
        <v>0</v>
      </c>
      <c r="J1560" s="2">
        <v>1</v>
      </c>
      <c r="K1560" s="2" t="s">
        <v>4395</v>
      </c>
      <c r="L1560" s="3">
        <v>1</v>
      </c>
      <c r="M1560" s="2">
        <v>1</v>
      </c>
      <c r="N1560" s="2">
        <v>0</v>
      </c>
    </row>
    <row r="1561" spans="1:14" ht="18" x14ac:dyDescent="0.45">
      <c r="A1561" s="2">
        <v>42</v>
      </c>
      <c r="B1561" s="2" t="s">
        <v>4363</v>
      </c>
      <c r="C1561" s="2">
        <v>42214</v>
      </c>
      <c r="D1561" s="2" t="s">
        <v>4396</v>
      </c>
      <c r="E1561" s="2" t="s">
        <v>4397</v>
      </c>
      <c r="F1561" s="2">
        <v>74</v>
      </c>
      <c r="G1561" s="2">
        <v>3</v>
      </c>
      <c r="H1561" s="5">
        <v>44713</v>
      </c>
      <c r="I1561" s="2">
        <v>0</v>
      </c>
      <c r="J1561" s="2">
        <v>1</v>
      </c>
      <c r="K1561" s="2" t="s">
        <v>4398</v>
      </c>
      <c r="L1561" s="3">
        <v>0</v>
      </c>
    </row>
    <row r="1562" spans="1:14" ht="18" x14ac:dyDescent="0.45">
      <c r="A1562" s="2">
        <v>42</v>
      </c>
      <c r="B1562" s="2" t="s">
        <v>4363</v>
      </c>
      <c r="C1562" s="2">
        <v>42307</v>
      </c>
      <c r="D1562" s="2" t="s">
        <v>4399</v>
      </c>
      <c r="E1562" s="2" t="s">
        <v>4400</v>
      </c>
      <c r="F1562" s="2">
        <v>72</v>
      </c>
      <c r="G1562" s="2">
        <v>3</v>
      </c>
      <c r="H1562" s="5">
        <v>43922</v>
      </c>
      <c r="I1562" s="2">
        <v>0</v>
      </c>
      <c r="J1562" s="2">
        <v>1</v>
      </c>
      <c r="K1562" s="2" t="s">
        <v>4401</v>
      </c>
      <c r="L1562" s="3">
        <v>0</v>
      </c>
    </row>
    <row r="1563" spans="1:14" ht="18" x14ac:dyDescent="0.45">
      <c r="A1563" s="2">
        <v>42</v>
      </c>
      <c r="B1563" s="2" t="s">
        <v>4363</v>
      </c>
      <c r="C1563" s="2">
        <v>42308</v>
      </c>
      <c r="D1563" s="2" t="s">
        <v>4402</v>
      </c>
      <c r="E1563" s="2" t="s">
        <v>4403</v>
      </c>
      <c r="F1563" s="2">
        <v>62</v>
      </c>
      <c r="G1563" s="2">
        <v>3</v>
      </c>
      <c r="H1563" s="5">
        <v>43739</v>
      </c>
      <c r="I1563" s="2">
        <v>0</v>
      </c>
      <c r="J1563" s="2">
        <v>1</v>
      </c>
      <c r="K1563" s="2" t="s">
        <v>4404</v>
      </c>
      <c r="L1563" s="3">
        <v>1</v>
      </c>
      <c r="M1563" s="2">
        <v>1</v>
      </c>
      <c r="N1563" s="2">
        <v>0</v>
      </c>
    </row>
    <row r="1564" spans="1:14" ht="18" x14ac:dyDescent="0.45">
      <c r="A1564" s="2">
        <v>42</v>
      </c>
      <c r="B1564" s="2" t="s">
        <v>4363</v>
      </c>
      <c r="C1564" s="2">
        <v>42321</v>
      </c>
      <c r="D1564" s="2" t="s">
        <v>4405</v>
      </c>
      <c r="E1564" s="2" t="s">
        <v>4406</v>
      </c>
      <c r="F1564" s="2">
        <v>69</v>
      </c>
      <c r="G1564" s="2">
        <v>1</v>
      </c>
      <c r="H1564" s="5">
        <v>43556</v>
      </c>
      <c r="I1564" s="2">
        <v>1</v>
      </c>
      <c r="J1564" s="2">
        <v>1</v>
      </c>
      <c r="K1564" s="2" t="s">
        <v>4407</v>
      </c>
      <c r="L1564" s="3">
        <v>0</v>
      </c>
    </row>
    <row r="1565" spans="1:14" ht="18" x14ac:dyDescent="0.45">
      <c r="A1565" s="2">
        <v>42</v>
      </c>
      <c r="B1565" s="2" t="s">
        <v>4363</v>
      </c>
      <c r="C1565" s="2">
        <v>42322</v>
      </c>
      <c r="D1565" s="2" t="s">
        <v>4408</v>
      </c>
      <c r="E1565" s="2" t="s">
        <v>4409</v>
      </c>
      <c r="F1565" s="2">
        <v>59</v>
      </c>
      <c r="G1565" s="2">
        <v>1</v>
      </c>
      <c r="H1565" s="5">
        <v>44805</v>
      </c>
      <c r="I1565" s="2">
        <v>1</v>
      </c>
      <c r="J1565" s="2">
        <v>1</v>
      </c>
      <c r="K1565" s="2" t="s">
        <v>4410</v>
      </c>
      <c r="L1565" s="3">
        <v>1</v>
      </c>
      <c r="M1565" s="2">
        <v>1</v>
      </c>
      <c r="N1565" s="2">
        <v>0</v>
      </c>
    </row>
    <row r="1566" spans="1:14" ht="18" x14ac:dyDescent="0.45">
      <c r="A1566" s="2">
        <v>42</v>
      </c>
      <c r="B1566" s="2" t="s">
        <v>4363</v>
      </c>
      <c r="C1566" s="2">
        <v>42323</v>
      </c>
      <c r="D1566" s="2" t="s">
        <v>4411</v>
      </c>
      <c r="E1566" s="2" t="s">
        <v>4412</v>
      </c>
      <c r="F1566" s="2">
        <v>64</v>
      </c>
      <c r="G1566" s="2">
        <v>1</v>
      </c>
      <c r="H1566" s="5">
        <v>44805</v>
      </c>
      <c r="I1566" s="2">
        <v>1</v>
      </c>
      <c r="J1566" s="2">
        <v>1</v>
      </c>
      <c r="K1566" s="2"/>
    </row>
    <row r="1567" spans="1:14" ht="18" x14ac:dyDescent="0.45">
      <c r="A1567" s="2">
        <v>42</v>
      </c>
      <c r="B1567" s="2" t="s">
        <v>4363</v>
      </c>
      <c r="C1567" s="2">
        <v>42383</v>
      </c>
      <c r="D1567" s="2" t="s">
        <v>4413</v>
      </c>
      <c r="E1567" s="2" t="s">
        <v>4414</v>
      </c>
      <c r="F1567" s="2">
        <v>65</v>
      </c>
      <c r="G1567" s="2">
        <v>1</v>
      </c>
      <c r="H1567" s="5">
        <v>43556</v>
      </c>
      <c r="I1567" s="2">
        <v>1</v>
      </c>
      <c r="J1567" s="2">
        <v>1</v>
      </c>
      <c r="K1567" s="2" t="s">
        <v>4415</v>
      </c>
      <c r="L1567" s="3">
        <v>1</v>
      </c>
      <c r="M1567" s="3">
        <v>0</v>
      </c>
    </row>
    <row r="1568" spans="1:14" ht="18" x14ac:dyDescent="0.45">
      <c r="A1568" s="2">
        <v>42</v>
      </c>
      <c r="B1568" s="2" t="s">
        <v>4363</v>
      </c>
      <c r="C1568" s="2">
        <v>42391</v>
      </c>
      <c r="D1568" s="2" t="s">
        <v>4416</v>
      </c>
      <c r="E1568" s="2" t="s">
        <v>4417</v>
      </c>
      <c r="F1568" s="2">
        <v>76</v>
      </c>
      <c r="G1568" s="2">
        <v>4</v>
      </c>
      <c r="H1568" s="5">
        <v>44348</v>
      </c>
      <c r="I1568" s="2">
        <v>1</v>
      </c>
      <c r="J1568" s="2">
        <v>1</v>
      </c>
      <c r="K1568" s="2"/>
    </row>
    <row r="1569" spans="1:14" ht="18" x14ac:dyDescent="0.45">
      <c r="A1569" s="2">
        <v>42</v>
      </c>
      <c r="B1569" s="2" t="s">
        <v>4363</v>
      </c>
      <c r="C1569" s="2">
        <v>42411</v>
      </c>
      <c r="D1569" s="2" t="s">
        <v>4418</v>
      </c>
      <c r="E1569" s="2" t="s">
        <v>4419</v>
      </c>
      <c r="F1569" s="2">
        <v>68</v>
      </c>
      <c r="G1569" s="2">
        <v>1</v>
      </c>
      <c r="H1569" s="5">
        <v>44044</v>
      </c>
      <c r="I1569" s="2">
        <v>1</v>
      </c>
      <c r="J1569" s="2">
        <v>1</v>
      </c>
      <c r="K1569" s="2" t="s">
        <v>4420</v>
      </c>
      <c r="L1569" s="3">
        <v>1</v>
      </c>
      <c r="M1569" s="2">
        <v>1</v>
      </c>
      <c r="N1569" s="2">
        <v>0</v>
      </c>
    </row>
    <row r="1570" spans="1:14" ht="18" x14ac:dyDescent="0.45">
      <c r="A1570" s="2">
        <v>43</v>
      </c>
      <c r="B1570" s="2" t="s">
        <v>4421</v>
      </c>
      <c r="C1570" s="2">
        <v>43100</v>
      </c>
      <c r="D1570" s="2" t="s">
        <v>4422</v>
      </c>
      <c r="E1570" s="2" t="s">
        <v>4423</v>
      </c>
      <c r="F1570" s="2">
        <v>55</v>
      </c>
      <c r="G1570" s="2">
        <v>3</v>
      </c>
      <c r="H1570" s="5">
        <v>44866</v>
      </c>
      <c r="I1570" s="2">
        <v>1</v>
      </c>
      <c r="J1570" s="2">
        <v>1</v>
      </c>
      <c r="K1570" s="2" t="s">
        <v>4424</v>
      </c>
      <c r="L1570" s="3">
        <v>0</v>
      </c>
    </row>
    <row r="1571" spans="1:14" ht="18" x14ac:dyDescent="0.45">
      <c r="A1571" s="2">
        <v>43</v>
      </c>
      <c r="B1571" s="2" t="s">
        <v>4421</v>
      </c>
      <c r="C1571" s="2">
        <v>43202</v>
      </c>
      <c r="D1571" s="2" t="s">
        <v>4425</v>
      </c>
      <c r="E1571" s="2" t="s">
        <v>4426</v>
      </c>
      <c r="F1571" s="2">
        <v>64</v>
      </c>
      <c r="G1571" s="2">
        <v>3</v>
      </c>
      <c r="H1571" s="5">
        <v>44409</v>
      </c>
      <c r="I1571" s="2">
        <v>1</v>
      </c>
      <c r="J1571" s="2">
        <v>1</v>
      </c>
      <c r="K1571" s="2" t="s">
        <v>4427</v>
      </c>
      <c r="L1571" s="3">
        <v>1</v>
      </c>
      <c r="M1571" s="2">
        <v>1</v>
      </c>
      <c r="N1571" s="2">
        <v>0</v>
      </c>
    </row>
    <row r="1572" spans="1:14" ht="18" x14ac:dyDescent="0.45">
      <c r="A1572" s="2">
        <v>43</v>
      </c>
      <c r="B1572" s="2" t="s">
        <v>4421</v>
      </c>
      <c r="C1572" s="2">
        <v>43203</v>
      </c>
      <c r="D1572" s="2" t="s">
        <v>4428</v>
      </c>
      <c r="E1572" s="2"/>
      <c r="F1572" s="2">
        <v>45</v>
      </c>
      <c r="G1572" s="2">
        <v>2</v>
      </c>
      <c r="H1572" s="5">
        <v>43556</v>
      </c>
      <c r="I1572" s="2">
        <v>1</v>
      </c>
      <c r="J1572" s="2">
        <v>0</v>
      </c>
      <c r="K1572" s="2"/>
    </row>
    <row r="1573" spans="1:14" ht="18" x14ac:dyDescent="0.45">
      <c r="A1573" s="2">
        <v>43</v>
      </c>
      <c r="B1573" s="2" t="s">
        <v>4421</v>
      </c>
      <c r="C1573" s="2">
        <v>43204</v>
      </c>
      <c r="D1573" s="2" t="s">
        <v>4429</v>
      </c>
      <c r="E1573" s="2" t="s">
        <v>4430</v>
      </c>
      <c r="F1573" s="2">
        <v>63</v>
      </c>
      <c r="G1573" s="2">
        <v>2</v>
      </c>
      <c r="H1573" s="5">
        <v>44197</v>
      </c>
      <c r="I1573" s="2">
        <v>0</v>
      </c>
      <c r="J1573" s="2">
        <v>1</v>
      </c>
      <c r="K1573" s="2" t="s">
        <v>4431</v>
      </c>
      <c r="L1573" s="3">
        <v>0</v>
      </c>
    </row>
    <row r="1574" spans="1:14" ht="18" x14ac:dyDescent="0.45">
      <c r="A1574" s="2">
        <v>43</v>
      </c>
      <c r="B1574" s="2" t="s">
        <v>4421</v>
      </c>
      <c r="C1574" s="2">
        <v>43205</v>
      </c>
      <c r="D1574" s="2" t="s">
        <v>4432</v>
      </c>
      <c r="E1574" s="2" t="s">
        <v>4433</v>
      </c>
      <c r="F1574" s="2">
        <v>64</v>
      </c>
      <c r="G1574" s="2">
        <v>2</v>
      </c>
      <c r="H1574" s="5">
        <v>44593</v>
      </c>
      <c r="I1574" s="2">
        <v>1</v>
      </c>
      <c r="J1574" s="2">
        <v>1</v>
      </c>
      <c r="K1574" s="2"/>
    </row>
    <row r="1575" spans="1:14" ht="18" x14ac:dyDescent="0.45">
      <c r="A1575" s="2">
        <v>43</v>
      </c>
      <c r="B1575" s="2" t="s">
        <v>4421</v>
      </c>
      <c r="C1575" s="2">
        <v>43206</v>
      </c>
      <c r="D1575" s="2" t="s">
        <v>4434</v>
      </c>
      <c r="E1575" s="2" t="s">
        <v>4435</v>
      </c>
      <c r="F1575" s="2">
        <v>57</v>
      </c>
      <c r="G1575" s="2">
        <v>2</v>
      </c>
      <c r="H1575" s="5">
        <v>44470</v>
      </c>
      <c r="I1575" s="2">
        <v>1</v>
      </c>
      <c r="J1575" s="2">
        <v>1</v>
      </c>
      <c r="K1575" s="2" t="s">
        <v>4436</v>
      </c>
      <c r="L1575" s="3">
        <v>0</v>
      </c>
    </row>
    <row r="1576" spans="1:14" ht="18" x14ac:dyDescent="0.45">
      <c r="A1576" s="2">
        <v>43</v>
      </c>
      <c r="B1576" s="2" t="s">
        <v>4421</v>
      </c>
      <c r="C1576" s="2">
        <v>43208</v>
      </c>
      <c r="D1576" s="2" t="s">
        <v>4437</v>
      </c>
      <c r="E1576" s="2" t="s">
        <v>4438</v>
      </c>
      <c r="F1576" s="2">
        <v>56</v>
      </c>
      <c r="G1576" s="2">
        <v>1</v>
      </c>
      <c r="H1576" s="5">
        <v>44197</v>
      </c>
      <c r="I1576" s="2">
        <v>1</v>
      </c>
      <c r="J1576" s="2">
        <v>1</v>
      </c>
      <c r="K1576" s="2"/>
    </row>
    <row r="1577" spans="1:14" ht="18" x14ac:dyDescent="0.45">
      <c r="A1577" s="2">
        <v>43</v>
      </c>
      <c r="B1577" s="2" t="s">
        <v>4421</v>
      </c>
      <c r="C1577" s="2">
        <v>43210</v>
      </c>
      <c r="D1577" s="2" t="s">
        <v>4439</v>
      </c>
      <c r="E1577" s="2" t="s">
        <v>4440</v>
      </c>
      <c r="F1577" s="2">
        <v>69</v>
      </c>
      <c r="G1577" s="2">
        <v>3</v>
      </c>
      <c r="H1577" s="5">
        <v>44287</v>
      </c>
      <c r="I1577" s="2">
        <v>0</v>
      </c>
      <c r="J1577" s="2">
        <v>1</v>
      </c>
      <c r="K1577" s="2" t="s">
        <v>4441</v>
      </c>
      <c r="L1577" s="3">
        <v>0</v>
      </c>
    </row>
    <row r="1578" spans="1:14" ht="18" x14ac:dyDescent="0.45">
      <c r="A1578" s="2">
        <v>43</v>
      </c>
      <c r="B1578" s="2" t="s">
        <v>4421</v>
      </c>
      <c r="C1578" s="2">
        <v>43211</v>
      </c>
      <c r="D1578" s="2" t="s">
        <v>4442</v>
      </c>
      <c r="E1578" s="2" t="s">
        <v>4443</v>
      </c>
      <c r="F1578" s="2">
        <v>58</v>
      </c>
      <c r="G1578" s="2">
        <v>4</v>
      </c>
      <c r="H1578" s="5">
        <v>44652</v>
      </c>
      <c r="I1578" s="2">
        <v>0</v>
      </c>
      <c r="J1578" s="2">
        <v>1</v>
      </c>
      <c r="K1578" s="2" t="s">
        <v>4444</v>
      </c>
      <c r="L1578" s="3">
        <v>0</v>
      </c>
    </row>
    <row r="1579" spans="1:14" ht="18" x14ac:dyDescent="0.45">
      <c r="A1579" s="2">
        <v>43</v>
      </c>
      <c r="B1579" s="2" t="s">
        <v>4421</v>
      </c>
      <c r="C1579" s="2">
        <v>43212</v>
      </c>
      <c r="D1579" s="2" t="s">
        <v>4445</v>
      </c>
      <c r="E1579" s="2" t="s">
        <v>4446</v>
      </c>
      <c r="F1579" s="2">
        <v>55</v>
      </c>
      <c r="G1579" s="2">
        <v>3</v>
      </c>
      <c r="H1579" s="5">
        <v>44866</v>
      </c>
      <c r="I1579" s="2">
        <v>1</v>
      </c>
      <c r="J1579" s="2">
        <v>1</v>
      </c>
      <c r="K1579" s="2" t="s">
        <v>4447</v>
      </c>
      <c r="L1579" s="3">
        <v>0</v>
      </c>
    </row>
    <row r="1580" spans="1:14" ht="18" x14ac:dyDescent="0.45">
      <c r="A1580" s="2">
        <v>43</v>
      </c>
      <c r="B1580" s="2" t="s">
        <v>4421</v>
      </c>
      <c r="C1580" s="2">
        <v>43213</v>
      </c>
      <c r="D1580" s="2" t="s">
        <v>4448</v>
      </c>
      <c r="E1580" s="2" t="s">
        <v>4449</v>
      </c>
      <c r="F1580" s="2">
        <v>64</v>
      </c>
      <c r="G1580" s="2">
        <v>3</v>
      </c>
      <c r="H1580" s="5">
        <v>44228</v>
      </c>
      <c r="I1580" s="2">
        <v>1</v>
      </c>
      <c r="J1580" s="2">
        <v>1</v>
      </c>
      <c r="K1580" s="2" t="s">
        <v>4450</v>
      </c>
      <c r="L1580" s="3">
        <v>1</v>
      </c>
      <c r="M1580" s="2">
        <v>1</v>
      </c>
      <c r="N1580" s="2">
        <v>0</v>
      </c>
    </row>
    <row r="1581" spans="1:14" ht="18" x14ac:dyDescent="0.45">
      <c r="A1581" s="2">
        <v>43</v>
      </c>
      <c r="B1581" s="2" t="s">
        <v>4421</v>
      </c>
      <c r="C1581" s="2">
        <v>43214</v>
      </c>
      <c r="D1581" s="2" t="s">
        <v>4451</v>
      </c>
      <c r="E1581" s="2" t="s">
        <v>4452</v>
      </c>
      <c r="F1581" s="2">
        <v>74</v>
      </c>
      <c r="G1581" s="2">
        <v>5</v>
      </c>
      <c r="H1581" s="5">
        <v>44228</v>
      </c>
      <c r="I1581" s="2">
        <v>0</v>
      </c>
      <c r="J1581" s="2">
        <v>1</v>
      </c>
      <c r="K1581" s="2" t="s">
        <v>4453</v>
      </c>
      <c r="L1581" s="3">
        <v>0</v>
      </c>
    </row>
    <row r="1582" spans="1:14" ht="18" x14ac:dyDescent="0.45">
      <c r="A1582" s="2">
        <v>43</v>
      </c>
      <c r="B1582" s="2" t="s">
        <v>4421</v>
      </c>
      <c r="C1582" s="2">
        <v>43215</v>
      </c>
      <c r="D1582" s="2" t="s">
        <v>4454</v>
      </c>
      <c r="E1582" s="2" t="s">
        <v>4455</v>
      </c>
      <c r="F1582" s="2">
        <v>54</v>
      </c>
      <c r="G1582" s="2">
        <v>1</v>
      </c>
      <c r="H1582" s="5">
        <v>44228</v>
      </c>
      <c r="I1582" s="2">
        <v>1</v>
      </c>
      <c r="J1582" s="2">
        <v>1</v>
      </c>
      <c r="K1582" s="2" t="s">
        <v>4456</v>
      </c>
      <c r="L1582" s="3">
        <v>1</v>
      </c>
      <c r="M1582" s="2">
        <v>1</v>
      </c>
      <c r="N1582" s="2">
        <v>0</v>
      </c>
    </row>
    <row r="1583" spans="1:14" ht="18" x14ac:dyDescent="0.45">
      <c r="A1583" s="2">
        <v>43</v>
      </c>
      <c r="B1583" s="2" t="s">
        <v>4421</v>
      </c>
      <c r="C1583" s="2">
        <v>43216</v>
      </c>
      <c r="D1583" s="2" t="s">
        <v>4457</v>
      </c>
      <c r="E1583" s="2" t="s">
        <v>4458</v>
      </c>
      <c r="F1583" s="2">
        <v>64</v>
      </c>
      <c r="G1583" s="2">
        <v>4</v>
      </c>
      <c r="H1583" s="5">
        <v>44621</v>
      </c>
      <c r="I1583" s="2">
        <v>0</v>
      </c>
      <c r="J1583" s="2">
        <v>1</v>
      </c>
      <c r="K1583" s="2"/>
    </row>
    <row r="1584" spans="1:14" ht="18" x14ac:dyDescent="0.45">
      <c r="A1584" s="2">
        <v>43</v>
      </c>
      <c r="B1584" s="2" t="s">
        <v>4421</v>
      </c>
      <c r="C1584" s="2">
        <v>43348</v>
      </c>
      <c r="D1584" s="2" t="s">
        <v>848</v>
      </c>
      <c r="E1584" s="2" t="s">
        <v>4459</v>
      </c>
      <c r="F1584" s="2">
        <v>47</v>
      </c>
      <c r="G1584" s="2">
        <v>3</v>
      </c>
      <c r="H1584" s="5">
        <v>44136</v>
      </c>
      <c r="I1584" s="2">
        <v>0</v>
      </c>
      <c r="J1584" s="2">
        <v>1</v>
      </c>
      <c r="K1584" s="2" t="s">
        <v>4460</v>
      </c>
      <c r="L1584" s="3">
        <v>1</v>
      </c>
      <c r="M1584" s="2">
        <v>1</v>
      </c>
      <c r="N1584" s="2">
        <v>0</v>
      </c>
    </row>
    <row r="1585" spans="1:14" ht="18" x14ac:dyDescent="0.45">
      <c r="A1585" s="2">
        <v>43</v>
      </c>
      <c r="B1585" s="2" t="s">
        <v>4421</v>
      </c>
      <c r="C1585" s="2">
        <v>43364</v>
      </c>
      <c r="D1585" s="2" t="s">
        <v>4461</v>
      </c>
      <c r="E1585" s="2" t="s">
        <v>4462</v>
      </c>
      <c r="F1585" s="2">
        <v>72</v>
      </c>
      <c r="G1585" s="2">
        <v>6</v>
      </c>
      <c r="H1585" s="5">
        <v>44197</v>
      </c>
      <c r="I1585" s="2">
        <v>1</v>
      </c>
      <c r="J1585" s="2">
        <v>1</v>
      </c>
      <c r="K1585" s="2" t="s">
        <v>4463</v>
      </c>
      <c r="L1585" s="3">
        <v>0</v>
      </c>
    </row>
    <row r="1586" spans="1:14" ht="18" x14ac:dyDescent="0.45">
      <c r="A1586" s="2">
        <v>43</v>
      </c>
      <c r="B1586" s="2" t="s">
        <v>4421</v>
      </c>
      <c r="C1586" s="2">
        <v>43367</v>
      </c>
      <c r="D1586" s="2" t="s">
        <v>4464</v>
      </c>
      <c r="E1586" s="2" t="s">
        <v>4465</v>
      </c>
      <c r="F1586" s="2">
        <v>61</v>
      </c>
      <c r="G1586" s="2">
        <v>3</v>
      </c>
      <c r="H1586" s="5">
        <v>44593</v>
      </c>
      <c r="I1586" s="2">
        <v>0</v>
      </c>
      <c r="J1586" s="2">
        <v>1</v>
      </c>
      <c r="K1586" s="2" t="s">
        <v>4466</v>
      </c>
      <c r="L1586" s="3">
        <v>0</v>
      </c>
    </row>
    <row r="1587" spans="1:14" ht="18" x14ac:dyDescent="0.45">
      <c r="A1587" s="2">
        <v>43</v>
      </c>
      <c r="B1587" s="2" t="s">
        <v>4421</v>
      </c>
      <c r="C1587" s="2">
        <v>43368</v>
      </c>
      <c r="D1587" s="2" t="s">
        <v>4467</v>
      </c>
      <c r="E1587" s="2" t="s">
        <v>4468</v>
      </c>
      <c r="F1587" s="2">
        <v>68</v>
      </c>
      <c r="G1587" s="2">
        <v>4</v>
      </c>
      <c r="H1587" s="5">
        <v>44287</v>
      </c>
      <c r="I1587" s="2">
        <v>0</v>
      </c>
      <c r="J1587" s="2">
        <v>1</v>
      </c>
      <c r="K1587" s="2" t="s">
        <v>4469</v>
      </c>
      <c r="L1587" s="3">
        <v>1</v>
      </c>
      <c r="M1587" s="2">
        <v>1</v>
      </c>
      <c r="N1587" s="2">
        <v>0</v>
      </c>
    </row>
    <row r="1588" spans="1:14" ht="18" x14ac:dyDescent="0.45">
      <c r="A1588" s="2">
        <v>43</v>
      </c>
      <c r="B1588" s="2" t="s">
        <v>4421</v>
      </c>
      <c r="C1588" s="2">
        <v>43369</v>
      </c>
      <c r="D1588" s="2" t="s">
        <v>4470</v>
      </c>
      <c r="E1588" s="2" t="s">
        <v>4471</v>
      </c>
      <c r="F1588" s="2">
        <v>49</v>
      </c>
      <c r="G1588" s="2">
        <v>1</v>
      </c>
      <c r="H1588" s="5">
        <v>44621</v>
      </c>
      <c r="I1588" s="2">
        <v>1</v>
      </c>
      <c r="J1588" s="2">
        <v>1</v>
      </c>
      <c r="K1588" s="2" t="s">
        <v>4472</v>
      </c>
      <c r="L1588" s="3">
        <v>1</v>
      </c>
      <c r="M1588" s="2">
        <v>1</v>
      </c>
      <c r="N1588" s="2">
        <v>0</v>
      </c>
    </row>
    <row r="1589" spans="1:14" ht="18" x14ac:dyDescent="0.45">
      <c r="A1589" s="2">
        <v>43</v>
      </c>
      <c r="B1589" s="2" t="s">
        <v>4421</v>
      </c>
      <c r="C1589" s="2">
        <v>43403</v>
      </c>
      <c r="D1589" s="2" t="s">
        <v>4473</v>
      </c>
      <c r="E1589" s="2" t="s">
        <v>4474</v>
      </c>
      <c r="F1589" s="2">
        <v>40</v>
      </c>
      <c r="G1589" s="2">
        <v>1</v>
      </c>
      <c r="H1589" s="5">
        <v>44197</v>
      </c>
      <c r="I1589" s="2">
        <v>1</v>
      </c>
      <c r="J1589" s="2">
        <v>1</v>
      </c>
      <c r="K1589" s="2" t="s">
        <v>4475</v>
      </c>
      <c r="L1589" s="3">
        <v>1</v>
      </c>
      <c r="M1589" s="2">
        <v>1</v>
      </c>
      <c r="N1589" s="2">
        <v>0</v>
      </c>
    </row>
    <row r="1590" spans="1:14" ht="18" x14ac:dyDescent="0.45">
      <c r="A1590" s="2">
        <v>43</v>
      </c>
      <c r="B1590" s="2" t="s">
        <v>4421</v>
      </c>
      <c r="C1590" s="2">
        <v>43404</v>
      </c>
      <c r="D1590" s="2" t="s">
        <v>4476</v>
      </c>
      <c r="E1590" s="2" t="s">
        <v>4477</v>
      </c>
      <c r="F1590" s="2">
        <v>56</v>
      </c>
      <c r="G1590" s="2">
        <v>1</v>
      </c>
      <c r="H1590" s="5">
        <v>44835</v>
      </c>
      <c r="I1590" s="2">
        <v>1</v>
      </c>
      <c r="J1590" s="2">
        <v>1</v>
      </c>
      <c r="K1590" s="2" t="s">
        <v>4478</v>
      </c>
      <c r="L1590" s="3">
        <v>1</v>
      </c>
      <c r="M1590" s="3">
        <v>0</v>
      </c>
    </row>
    <row r="1591" spans="1:14" ht="18" x14ac:dyDescent="0.45">
      <c r="A1591" s="2">
        <v>43</v>
      </c>
      <c r="B1591" s="2" t="s">
        <v>4421</v>
      </c>
      <c r="C1591" s="2">
        <v>43423</v>
      </c>
      <c r="D1591" s="2" t="s">
        <v>4479</v>
      </c>
      <c r="E1591" s="2" t="s">
        <v>4480</v>
      </c>
      <c r="F1591" s="2">
        <v>50</v>
      </c>
      <c r="G1591" s="2">
        <v>2</v>
      </c>
      <c r="H1591" s="5">
        <v>43556</v>
      </c>
      <c r="I1591" s="2">
        <v>0</v>
      </c>
      <c r="J1591" s="2">
        <v>1</v>
      </c>
      <c r="K1591" s="2" t="s">
        <v>4481</v>
      </c>
      <c r="L1591" s="3">
        <v>1</v>
      </c>
      <c r="M1591" s="3">
        <v>0</v>
      </c>
    </row>
    <row r="1592" spans="1:14" ht="18" x14ac:dyDescent="0.45">
      <c r="A1592" s="2">
        <v>43</v>
      </c>
      <c r="B1592" s="2" t="s">
        <v>4421</v>
      </c>
      <c r="C1592" s="2">
        <v>43424</v>
      </c>
      <c r="D1592" s="2" t="s">
        <v>956</v>
      </c>
      <c r="E1592" s="2" t="s">
        <v>4482</v>
      </c>
      <c r="F1592" s="2">
        <v>52</v>
      </c>
      <c r="G1592" s="2">
        <v>1</v>
      </c>
      <c r="H1592" s="5">
        <v>43556</v>
      </c>
      <c r="I1592" s="2">
        <v>1</v>
      </c>
      <c r="J1592" s="2">
        <v>1</v>
      </c>
      <c r="K1592" s="2" t="s">
        <v>4483</v>
      </c>
      <c r="L1592" s="3">
        <v>0</v>
      </c>
    </row>
    <row r="1593" spans="1:14" ht="18" x14ac:dyDescent="0.45">
      <c r="A1593" s="2">
        <v>43</v>
      </c>
      <c r="B1593" s="2" t="s">
        <v>4421</v>
      </c>
      <c r="C1593" s="2">
        <v>43425</v>
      </c>
      <c r="D1593" s="2" t="s">
        <v>4484</v>
      </c>
      <c r="E1593" s="2"/>
      <c r="F1593" s="2">
        <v>73</v>
      </c>
      <c r="G1593" s="2">
        <v>3</v>
      </c>
      <c r="H1593" s="5">
        <v>44501</v>
      </c>
      <c r="I1593" s="2">
        <v>0</v>
      </c>
      <c r="J1593" s="2">
        <v>0</v>
      </c>
      <c r="K1593" s="2"/>
    </row>
    <row r="1594" spans="1:14" ht="18" x14ac:dyDescent="0.45">
      <c r="A1594" s="2">
        <v>43</v>
      </c>
      <c r="B1594" s="2" t="s">
        <v>4421</v>
      </c>
      <c r="C1594" s="2">
        <v>43428</v>
      </c>
      <c r="D1594" s="2" t="s">
        <v>2306</v>
      </c>
      <c r="E1594" s="2" t="s">
        <v>4485</v>
      </c>
      <c r="F1594" s="2">
        <v>55</v>
      </c>
      <c r="G1594" s="2">
        <v>3</v>
      </c>
      <c r="H1594" s="5">
        <v>43556</v>
      </c>
      <c r="I1594" s="2">
        <v>0</v>
      </c>
      <c r="J1594" s="2">
        <v>1</v>
      </c>
      <c r="K1594" s="2" t="s">
        <v>4486</v>
      </c>
      <c r="L1594" s="3">
        <v>0</v>
      </c>
    </row>
    <row r="1595" spans="1:14" ht="18" x14ac:dyDescent="0.45">
      <c r="A1595" s="2">
        <v>43</v>
      </c>
      <c r="B1595" s="2" t="s">
        <v>4421</v>
      </c>
      <c r="C1595" s="2">
        <v>43432</v>
      </c>
      <c r="D1595" s="2" t="s">
        <v>4487</v>
      </c>
      <c r="E1595" s="2" t="s">
        <v>4488</v>
      </c>
      <c r="F1595" s="2">
        <v>53</v>
      </c>
      <c r="G1595" s="2">
        <v>1</v>
      </c>
      <c r="H1595" s="5">
        <v>44743</v>
      </c>
      <c r="I1595" s="2">
        <v>1</v>
      </c>
      <c r="J1595" s="2">
        <v>1</v>
      </c>
      <c r="K1595" s="2" t="s">
        <v>4489</v>
      </c>
      <c r="L1595" s="3">
        <v>0</v>
      </c>
    </row>
    <row r="1596" spans="1:14" ht="18" x14ac:dyDescent="0.45">
      <c r="A1596" s="2">
        <v>43</v>
      </c>
      <c r="B1596" s="2" t="s">
        <v>4421</v>
      </c>
      <c r="C1596" s="2">
        <v>43433</v>
      </c>
      <c r="D1596" s="2" t="s">
        <v>4490</v>
      </c>
      <c r="E1596" s="2"/>
      <c r="F1596" s="2">
        <v>67</v>
      </c>
      <c r="G1596" s="2">
        <v>2</v>
      </c>
      <c r="H1596" s="5">
        <v>44228</v>
      </c>
      <c r="I1596" s="2">
        <v>1</v>
      </c>
      <c r="J1596" s="2">
        <v>0</v>
      </c>
      <c r="K1596" s="2"/>
    </row>
    <row r="1597" spans="1:14" ht="18" x14ac:dyDescent="0.45">
      <c r="A1597" s="2">
        <v>43</v>
      </c>
      <c r="B1597" s="2" t="s">
        <v>4421</v>
      </c>
      <c r="C1597" s="2">
        <v>43441</v>
      </c>
      <c r="D1597" s="2" t="s">
        <v>4491</v>
      </c>
      <c r="E1597" s="2" t="s">
        <v>4492</v>
      </c>
      <c r="F1597" s="2">
        <v>57</v>
      </c>
      <c r="G1597" s="2">
        <v>2</v>
      </c>
      <c r="H1597" s="5">
        <v>43556</v>
      </c>
      <c r="I1597" s="2">
        <v>1</v>
      </c>
      <c r="J1597" s="2">
        <v>1</v>
      </c>
      <c r="K1597" s="2" t="s">
        <v>4493</v>
      </c>
      <c r="L1597" s="3">
        <v>1</v>
      </c>
      <c r="M1597" s="2">
        <v>1</v>
      </c>
      <c r="N1597" s="3">
        <v>1</v>
      </c>
    </row>
    <row r="1598" spans="1:14" ht="18" x14ac:dyDescent="0.45">
      <c r="A1598" s="2">
        <v>43</v>
      </c>
      <c r="B1598" s="2" t="s">
        <v>4421</v>
      </c>
      <c r="C1598" s="2">
        <v>43442</v>
      </c>
      <c r="D1598" s="2" t="s">
        <v>4494</v>
      </c>
      <c r="E1598" s="2" t="s">
        <v>4495</v>
      </c>
      <c r="F1598" s="2">
        <v>77</v>
      </c>
      <c r="G1598" s="2">
        <v>10</v>
      </c>
      <c r="H1598" s="5">
        <v>44958</v>
      </c>
      <c r="I1598" s="2">
        <v>0</v>
      </c>
      <c r="J1598" s="2">
        <v>1</v>
      </c>
      <c r="K1598" s="2"/>
    </row>
    <row r="1599" spans="1:14" ht="18" x14ac:dyDescent="0.45">
      <c r="A1599" s="2">
        <v>43</v>
      </c>
      <c r="B1599" s="2" t="s">
        <v>4421</v>
      </c>
      <c r="C1599" s="2">
        <v>43443</v>
      </c>
      <c r="D1599" s="2" t="s">
        <v>4496</v>
      </c>
      <c r="E1599" s="2" t="s">
        <v>4497</v>
      </c>
      <c r="F1599" s="2">
        <v>66</v>
      </c>
      <c r="G1599" s="2">
        <v>3</v>
      </c>
      <c r="H1599" s="5">
        <v>44652</v>
      </c>
      <c r="I1599" s="2">
        <v>0</v>
      </c>
      <c r="J1599" s="2">
        <v>1</v>
      </c>
      <c r="K1599" s="2" t="s">
        <v>4498</v>
      </c>
      <c r="L1599" s="3">
        <v>0</v>
      </c>
    </row>
    <row r="1600" spans="1:14" ht="18" x14ac:dyDescent="0.45">
      <c r="A1600" s="2">
        <v>43</v>
      </c>
      <c r="B1600" s="2" t="s">
        <v>4421</v>
      </c>
      <c r="C1600" s="2">
        <v>43444</v>
      </c>
      <c r="D1600" s="2" t="s">
        <v>4499</v>
      </c>
      <c r="E1600" s="2" t="s">
        <v>4500</v>
      </c>
      <c r="F1600" s="2">
        <v>62</v>
      </c>
      <c r="G1600" s="2">
        <v>4</v>
      </c>
      <c r="H1600" s="5">
        <v>43678</v>
      </c>
      <c r="I1600" s="2">
        <v>0</v>
      </c>
      <c r="J1600" s="2">
        <v>1</v>
      </c>
      <c r="K1600" s="2" t="s">
        <v>4501</v>
      </c>
      <c r="L1600" s="3">
        <v>0</v>
      </c>
    </row>
    <row r="1601" spans="1:14" ht="18" x14ac:dyDescent="0.45">
      <c r="A1601" s="2">
        <v>43</v>
      </c>
      <c r="B1601" s="2" t="s">
        <v>4421</v>
      </c>
      <c r="C1601" s="2">
        <v>43447</v>
      </c>
      <c r="D1601" s="2" t="s">
        <v>4502</v>
      </c>
      <c r="E1601" s="2" t="s">
        <v>4503</v>
      </c>
      <c r="F1601" s="2">
        <v>75</v>
      </c>
      <c r="G1601" s="2">
        <v>2</v>
      </c>
      <c r="H1601" s="5">
        <v>44228</v>
      </c>
      <c r="I1601" s="2">
        <v>1</v>
      </c>
      <c r="J1601" s="2">
        <v>1</v>
      </c>
      <c r="K1601" s="2" t="s">
        <v>4504</v>
      </c>
      <c r="L1601" s="3">
        <v>1</v>
      </c>
      <c r="M1601" s="2">
        <v>1</v>
      </c>
      <c r="N1601" s="3">
        <v>1</v>
      </c>
    </row>
    <row r="1602" spans="1:14" ht="18" x14ac:dyDescent="0.45">
      <c r="A1602" s="2">
        <v>43</v>
      </c>
      <c r="B1602" s="2" t="s">
        <v>4421</v>
      </c>
      <c r="C1602" s="2">
        <v>43468</v>
      </c>
      <c r="D1602" s="2" t="s">
        <v>4505</v>
      </c>
      <c r="E1602" s="2" t="s">
        <v>4506</v>
      </c>
      <c r="F1602" s="2">
        <v>64</v>
      </c>
      <c r="G1602" s="2">
        <v>4</v>
      </c>
      <c r="H1602" s="5">
        <v>44470</v>
      </c>
      <c r="I1602" s="2">
        <v>0</v>
      </c>
      <c r="J1602" s="2">
        <v>1</v>
      </c>
      <c r="K1602" s="2" t="s">
        <v>4507</v>
      </c>
      <c r="L1602" s="3">
        <v>0</v>
      </c>
    </row>
    <row r="1603" spans="1:14" ht="18" x14ac:dyDescent="0.45">
      <c r="A1603" s="2">
        <v>43</v>
      </c>
      <c r="B1603" s="2" t="s">
        <v>4421</v>
      </c>
      <c r="C1603" s="2">
        <v>43482</v>
      </c>
      <c r="D1603" s="2" t="s">
        <v>4508</v>
      </c>
      <c r="E1603" s="2" t="s">
        <v>4509</v>
      </c>
      <c r="F1603" s="2">
        <v>76</v>
      </c>
      <c r="G1603" s="2">
        <v>5</v>
      </c>
      <c r="H1603" s="5">
        <v>44166</v>
      </c>
      <c r="I1603" s="2">
        <v>1</v>
      </c>
      <c r="J1603" s="2">
        <v>1</v>
      </c>
      <c r="K1603" s="2" t="s">
        <v>4510</v>
      </c>
      <c r="L1603" s="3">
        <v>1</v>
      </c>
      <c r="M1603" s="2">
        <v>1</v>
      </c>
      <c r="N1603" s="2">
        <v>0</v>
      </c>
    </row>
    <row r="1604" spans="1:14" ht="18" x14ac:dyDescent="0.45">
      <c r="A1604" s="2">
        <v>43</v>
      </c>
      <c r="B1604" s="2" t="s">
        <v>4421</v>
      </c>
      <c r="C1604" s="2">
        <v>43484</v>
      </c>
      <c r="D1604" s="2" t="s">
        <v>4511</v>
      </c>
      <c r="E1604" s="2" t="s">
        <v>4512</v>
      </c>
      <c r="F1604" s="2">
        <v>71</v>
      </c>
      <c r="G1604" s="2">
        <v>2</v>
      </c>
      <c r="H1604" s="5">
        <v>44378</v>
      </c>
      <c r="I1604" s="2">
        <v>1</v>
      </c>
      <c r="J1604" s="2">
        <v>1</v>
      </c>
      <c r="K1604" s="2" t="s">
        <v>4513</v>
      </c>
      <c r="L1604" s="3">
        <v>0</v>
      </c>
    </row>
    <row r="1605" spans="1:14" ht="18" x14ac:dyDescent="0.45">
      <c r="A1605" s="2">
        <v>43</v>
      </c>
      <c r="B1605" s="2" t="s">
        <v>4421</v>
      </c>
      <c r="C1605" s="2">
        <v>43501</v>
      </c>
      <c r="D1605" s="2" t="s">
        <v>4514</v>
      </c>
      <c r="E1605" s="2" t="s">
        <v>4515</v>
      </c>
      <c r="F1605" s="2">
        <v>75</v>
      </c>
      <c r="G1605" s="2">
        <v>4</v>
      </c>
      <c r="H1605" s="5">
        <v>43556</v>
      </c>
      <c r="I1605" s="2">
        <v>1</v>
      </c>
      <c r="J1605" s="2">
        <v>1</v>
      </c>
      <c r="K1605" s="2" t="s">
        <v>4516</v>
      </c>
      <c r="L1605" s="3">
        <v>0</v>
      </c>
    </row>
    <row r="1606" spans="1:14" ht="18" x14ac:dyDescent="0.45">
      <c r="A1606" s="2">
        <v>43</v>
      </c>
      <c r="B1606" s="2" t="s">
        <v>4421</v>
      </c>
      <c r="C1606" s="2">
        <v>43505</v>
      </c>
      <c r="D1606" s="2" t="s">
        <v>4517</v>
      </c>
      <c r="E1606" s="2" t="s">
        <v>4518</v>
      </c>
      <c r="F1606" s="2">
        <v>75</v>
      </c>
      <c r="G1606" s="2">
        <v>2</v>
      </c>
      <c r="H1606" s="5">
        <v>44228</v>
      </c>
      <c r="I1606" s="2">
        <v>0</v>
      </c>
      <c r="J1606" s="2">
        <v>1</v>
      </c>
      <c r="K1606" s="2" t="s">
        <v>4519</v>
      </c>
      <c r="L1606" s="3">
        <v>0</v>
      </c>
    </row>
    <row r="1607" spans="1:14" ht="18" x14ac:dyDescent="0.45">
      <c r="A1607" s="2">
        <v>43</v>
      </c>
      <c r="B1607" s="2" t="s">
        <v>4421</v>
      </c>
      <c r="C1607" s="2">
        <v>43506</v>
      </c>
      <c r="D1607" s="2" t="s">
        <v>4520</v>
      </c>
      <c r="E1607" s="2"/>
      <c r="F1607" s="2">
        <v>67</v>
      </c>
      <c r="G1607" s="2">
        <v>1</v>
      </c>
      <c r="H1607" s="5">
        <v>43556</v>
      </c>
      <c r="I1607" s="2">
        <v>0</v>
      </c>
      <c r="J1607" s="2">
        <v>0</v>
      </c>
      <c r="K1607" s="2"/>
    </row>
    <row r="1608" spans="1:14" ht="18" x14ac:dyDescent="0.45">
      <c r="A1608" s="2">
        <v>43</v>
      </c>
      <c r="B1608" s="2" t="s">
        <v>4421</v>
      </c>
      <c r="C1608" s="2">
        <v>43507</v>
      </c>
      <c r="D1608" s="2" t="s">
        <v>4521</v>
      </c>
      <c r="E1608" s="2" t="s">
        <v>4522</v>
      </c>
      <c r="F1608" s="2">
        <v>68</v>
      </c>
      <c r="G1608" s="2">
        <v>2</v>
      </c>
      <c r="H1608" s="5">
        <v>43556</v>
      </c>
      <c r="I1608" s="2">
        <v>0</v>
      </c>
      <c r="J1608" s="2">
        <v>1</v>
      </c>
      <c r="K1608" s="2" t="s">
        <v>4523</v>
      </c>
      <c r="L1608" s="3">
        <v>0</v>
      </c>
    </row>
    <row r="1609" spans="1:14" ht="18" x14ac:dyDescent="0.45">
      <c r="A1609" s="2">
        <v>43</v>
      </c>
      <c r="B1609" s="2" t="s">
        <v>4421</v>
      </c>
      <c r="C1609" s="2">
        <v>43510</v>
      </c>
      <c r="D1609" s="2" t="s">
        <v>4524</v>
      </c>
      <c r="E1609" s="2"/>
      <c r="F1609" s="2">
        <v>69</v>
      </c>
      <c r="G1609" s="2">
        <v>1</v>
      </c>
      <c r="H1609" s="5">
        <v>43891</v>
      </c>
      <c r="I1609" s="2">
        <v>1</v>
      </c>
      <c r="J1609" s="2">
        <v>0</v>
      </c>
      <c r="K1609" s="2"/>
    </row>
    <row r="1610" spans="1:14" ht="18" x14ac:dyDescent="0.45">
      <c r="A1610" s="2">
        <v>43</v>
      </c>
      <c r="B1610" s="2" t="s">
        <v>4421</v>
      </c>
      <c r="C1610" s="2">
        <v>43511</v>
      </c>
      <c r="D1610" s="2" t="s">
        <v>4525</v>
      </c>
      <c r="E1610" s="2"/>
      <c r="F1610" s="2">
        <v>64</v>
      </c>
      <c r="G1610" s="2">
        <v>1</v>
      </c>
      <c r="H1610" s="5">
        <v>43739</v>
      </c>
      <c r="I1610" s="2">
        <v>0</v>
      </c>
      <c r="J1610" s="2">
        <v>0</v>
      </c>
      <c r="K1610" s="2"/>
    </row>
    <row r="1611" spans="1:14" ht="18" x14ac:dyDescent="0.45">
      <c r="A1611" s="2">
        <v>43</v>
      </c>
      <c r="B1611" s="2" t="s">
        <v>4421</v>
      </c>
      <c r="C1611" s="2">
        <v>43512</v>
      </c>
      <c r="D1611" s="2" t="s">
        <v>4526</v>
      </c>
      <c r="E1611" s="2" t="s">
        <v>4527</v>
      </c>
      <c r="F1611" s="2">
        <v>67</v>
      </c>
      <c r="G1611" s="2">
        <v>3</v>
      </c>
      <c r="H1611" s="5">
        <v>44743</v>
      </c>
      <c r="I1611" s="2">
        <v>0</v>
      </c>
      <c r="J1611" s="2">
        <v>1</v>
      </c>
      <c r="K1611" s="2" t="s">
        <v>4528</v>
      </c>
      <c r="L1611" s="3">
        <v>0</v>
      </c>
    </row>
    <row r="1612" spans="1:14" ht="18" x14ac:dyDescent="0.45">
      <c r="A1612" s="2">
        <v>43</v>
      </c>
      <c r="B1612" s="2" t="s">
        <v>4421</v>
      </c>
      <c r="C1612" s="2">
        <v>43513</v>
      </c>
      <c r="D1612" s="2" t="s">
        <v>4529</v>
      </c>
      <c r="E1612" s="2" t="s">
        <v>4530</v>
      </c>
      <c r="F1612" s="2">
        <v>60</v>
      </c>
      <c r="G1612" s="2">
        <v>1</v>
      </c>
      <c r="H1612" s="5">
        <v>43891</v>
      </c>
      <c r="I1612" s="2">
        <v>1</v>
      </c>
      <c r="J1612" s="2">
        <v>1</v>
      </c>
      <c r="K1612" s="2" t="s">
        <v>4531</v>
      </c>
      <c r="L1612" s="3">
        <v>0</v>
      </c>
    </row>
    <row r="1613" spans="1:14" ht="18" x14ac:dyDescent="0.45">
      <c r="A1613" s="2">
        <v>43</v>
      </c>
      <c r="B1613" s="2" t="s">
        <v>4421</v>
      </c>
      <c r="C1613" s="2">
        <v>43514</v>
      </c>
      <c r="D1613" s="2" t="s">
        <v>4532</v>
      </c>
      <c r="E1613" s="2" t="s">
        <v>4533</v>
      </c>
      <c r="F1613" s="2">
        <v>73</v>
      </c>
      <c r="G1613" s="2">
        <v>1</v>
      </c>
      <c r="H1613" s="5">
        <v>43556</v>
      </c>
      <c r="I1613" s="2">
        <v>1</v>
      </c>
      <c r="J1613" s="2">
        <v>1</v>
      </c>
      <c r="K1613" s="2" t="s">
        <v>4534</v>
      </c>
      <c r="L1613" s="3">
        <v>1</v>
      </c>
      <c r="M1613" s="2">
        <v>1</v>
      </c>
      <c r="N1613" s="2">
        <v>0</v>
      </c>
    </row>
    <row r="1614" spans="1:14" ht="18" x14ac:dyDescent="0.45">
      <c r="A1614" s="2">
        <v>43</v>
      </c>
      <c r="B1614" s="2" t="s">
        <v>4421</v>
      </c>
      <c r="C1614" s="2">
        <v>43531</v>
      </c>
      <c r="D1614" s="2" t="s">
        <v>4535</v>
      </c>
      <c r="E1614" s="2"/>
      <c r="F1614" s="2">
        <v>71</v>
      </c>
      <c r="G1614" s="2">
        <v>8</v>
      </c>
      <c r="H1614" s="5">
        <v>44927</v>
      </c>
      <c r="I1614" s="2">
        <v>0</v>
      </c>
      <c r="J1614" s="2">
        <v>0</v>
      </c>
      <c r="K1614" s="2"/>
    </row>
    <row r="1615" spans="1:14" ht="18" x14ac:dyDescent="0.45">
      <c r="A1615" s="2">
        <v>44</v>
      </c>
      <c r="B1615" s="2" t="s">
        <v>152</v>
      </c>
      <c r="C1615" s="2">
        <v>44201</v>
      </c>
      <c r="D1615" s="2" t="s">
        <v>4536</v>
      </c>
      <c r="E1615" s="2" t="s">
        <v>4537</v>
      </c>
      <c r="F1615" s="2">
        <v>66</v>
      </c>
      <c r="G1615" s="2">
        <v>2</v>
      </c>
      <c r="H1615" s="5">
        <v>43556</v>
      </c>
      <c r="I1615" s="2">
        <v>1</v>
      </c>
      <c r="J1615" s="2">
        <v>1</v>
      </c>
      <c r="K1615" s="2" t="s">
        <v>4538</v>
      </c>
      <c r="L1615" s="3">
        <v>1</v>
      </c>
      <c r="M1615" s="2">
        <v>1</v>
      </c>
      <c r="N1615" s="2">
        <v>0</v>
      </c>
    </row>
    <row r="1616" spans="1:14" ht="18" x14ac:dyDescent="0.45">
      <c r="A1616" s="2">
        <v>44</v>
      </c>
      <c r="B1616" s="2" t="s">
        <v>152</v>
      </c>
      <c r="C1616" s="2">
        <v>44202</v>
      </c>
      <c r="D1616" s="2" t="s">
        <v>4539</v>
      </c>
      <c r="E1616" s="2" t="s">
        <v>4540</v>
      </c>
      <c r="F1616" s="2">
        <v>47</v>
      </c>
      <c r="G1616" s="2">
        <v>2</v>
      </c>
      <c r="H1616" s="5">
        <v>43556</v>
      </c>
      <c r="I1616" s="2">
        <v>0</v>
      </c>
      <c r="J1616" s="2">
        <v>1</v>
      </c>
      <c r="K1616" s="2" t="s">
        <v>4541</v>
      </c>
      <c r="L1616" s="3">
        <v>0</v>
      </c>
    </row>
    <row r="1617" spans="1:14" ht="18" x14ac:dyDescent="0.45">
      <c r="A1617" s="2">
        <v>44</v>
      </c>
      <c r="B1617" s="2" t="s">
        <v>152</v>
      </c>
      <c r="C1617" s="2">
        <v>44203</v>
      </c>
      <c r="D1617" s="2" t="s">
        <v>4542</v>
      </c>
      <c r="E1617" s="2" t="s">
        <v>4543</v>
      </c>
      <c r="F1617" s="2">
        <v>69</v>
      </c>
      <c r="G1617" s="2">
        <v>2</v>
      </c>
      <c r="H1617" s="5">
        <v>43739</v>
      </c>
      <c r="I1617" s="2">
        <v>0</v>
      </c>
      <c r="J1617" s="2">
        <v>1</v>
      </c>
      <c r="K1617" s="2" t="s">
        <v>4544</v>
      </c>
      <c r="L1617" s="3">
        <v>1</v>
      </c>
      <c r="M1617" s="2">
        <v>1</v>
      </c>
      <c r="N1617" s="2">
        <v>0</v>
      </c>
    </row>
    <row r="1618" spans="1:14" ht="18" x14ac:dyDescent="0.45">
      <c r="A1618" s="2">
        <v>44</v>
      </c>
      <c r="B1618" s="2" t="s">
        <v>152</v>
      </c>
      <c r="C1618" s="2">
        <v>44204</v>
      </c>
      <c r="D1618" s="2" t="s">
        <v>4545</v>
      </c>
      <c r="E1618" s="2" t="s">
        <v>4546</v>
      </c>
      <c r="F1618" s="2">
        <v>65</v>
      </c>
      <c r="G1618" s="2">
        <v>3</v>
      </c>
      <c r="H1618" s="5">
        <v>43647</v>
      </c>
      <c r="I1618" s="2">
        <v>1</v>
      </c>
      <c r="J1618" s="2">
        <v>1</v>
      </c>
      <c r="K1618" s="2" t="s">
        <v>4547</v>
      </c>
      <c r="L1618" s="3">
        <v>0</v>
      </c>
    </row>
    <row r="1619" spans="1:14" ht="18" x14ac:dyDescent="0.45">
      <c r="A1619" s="2">
        <v>44</v>
      </c>
      <c r="B1619" s="2" t="s">
        <v>152</v>
      </c>
      <c r="C1619" s="2">
        <v>44205</v>
      </c>
      <c r="D1619" s="2" t="s">
        <v>4548</v>
      </c>
      <c r="E1619" s="2" t="s">
        <v>4549</v>
      </c>
      <c r="F1619" s="2">
        <v>71</v>
      </c>
      <c r="G1619" s="2">
        <v>2</v>
      </c>
      <c r="H1619" s="5">
        <v>44287</v>
      </c>
      <c r="I1619" s="2">
        <v>1</v>
      </c>
      <c r="J1619" s="2">
        <v>1</v>
      </c>
      <c r="K1619" s="2" t="s">
        <v>4550</v>
      </c>
      <c r="L1619" s="3">
        <v>0</v>
      </c>
    </row>
    <row r="1620" spans="1:14" ht="18" x14ac:dyDescent="0.45">
      <c r="A1620" s="2">
        <v>44</v>
      </c>
      <c r="B1620" s="2" t="s">
        <v>152</v>
      </c>
      <c r="C1620" s="2">
        <v>44206</v>
      </c>
      <c r="D1620" s="2" t="s">
        <v>4551</v>
      </c>
      <c r="E1620" s="2" t="s">
        <v>4552</v>
      </c>
      <c r="F1620" s="2">
        <v>77</v>
      </c>
      <c r="G1620" s="2">
        <v>4</v>
      </c>
      <c r="H1620" s="5">
        <v>44197</v>
      </c>
      <c r="I1620" s="2">
        <v>0</v>
      </c>
      <c r="J1620" s="2">
        <v>1</v>
      </c>
      <c r="K1620" s="2" t="s">
        <v>4553</v>
      </c>
      <c r="L1620" s="3">
        <v>1</v>
      </c>
      <c r="M1620" s="2">
        <v>1</v>
      </c>
      <c r="N1620" s="2">
        <v>0</v>
      </c>
    </row>
    <row r="1621" spans="1:14" ht="18" x14ac:dyDescent="0.45">
      <c r="A1621" s="2">
        <v>44</v>
      </c>
      <c r="B1621" s="2" t="s">
        <v>152</v>
      </c>
      <c r="C1621" s="2">
        <v>44207</v>
      </c>
      <c r="D1621" s="2" t="s">
        <v>4554</v>
      </c>
      <c r="E1621" s="2"/>
      <c r="F1621" s="2">
        <v>65</v>
      </c>
      <c r="G1621" s="2">
        <v>2</v>
      </c>
      <c r="H1621" s="5">
        <v>43800</v>
      </c>
      <c r="I1621" s="2">
        <v>0</v>
      </c>
      <c r="J1621" s="2">
        <v>0</v>
      </c>
      <c r="K1621" s="2"/>
    </row>
    <row r="1622" spans="1:14" ht="18" x14ac:dyDescent="0.45">
      <c r="A1622" s="2">
        <v>44</v>
      </c>
      <c r="B1622" s="2" t="s">
        <v>152</v>
      </c>
      <c r="C1622" s="2">
        <v>44208</v>
      </c>
      <c r="D1622" s="2" t="s">
        <v>4555</v>
      </c>
      <c r="E1622" s="2" t="s">
        <v>4556</v>
      </c>
      <c r="F1622" s="2">
        <v>53</v>
      </c>
      <c r="G1622" s="2">
        <v>1</v>
      </c>
      <c r="H1622" s="5">
        <v>44287</v>
      </c>
      <c r="I1622" s="2">
        <v>1</v>
      </c>
      <c r="J1622" s="2">
        <v>1</v>
      </c>
      <c r="K1622" s="2" t="s">
        <v>4557</v>
      </c>
      <c r="L1622" s="3">
        <v>1</v>
      </c>
      <c r="M1622" s="2">
        <v>1</v>
      </c>
      <c r="N1622" s="2">
        <v>0</v>
      </c>
    </row>
    <row r="1623" spans="1:14" ht="18" x14ac:dyDescent="0.45">
      <c r="A1623" s="2">
        <v>44</v>
      </c>
      <c r="B1623" s="2" t="s">
        <v>152</v>
      </c>
      <c r="C1623" s="2">
        <v>44209</v>
      </c>
      <c r="D1623" s="2" t="s">
        <v>4558</v>
      </c>
      <c r="E1623" s="2" t="s">
        <v>4559</v>
      </c>
      <c r="F1623" s="2">
        <v>80</v>
      </c>
      <c r="G1623" s="2">
        <v>2</v>
      </c>
      <c r="H1623" s="5">
        <v>44287</v>
      </c>
      <c r="I1623" s="2">
        <v>0</v>
      </c>
      <c r="J1623" s="2">
        <v>1</v>
      </c>
      <c r="K1623" s="2" t="s">
        <v>4560</v>
      </c>
      <c r="L1623" s="3">
        <v>1</v>
      </c>
      <c r="M1623" s="2">
        <v>1</v>
      </c>
      <c r="N1623" s="2">
        <v>0</v>
      </c>
    </row>
    <row r="1624" spans="1:14" ht="18" x14ac:dyDescent="0.45">
      <c r="A1624" s="2">
        <v>44</v>
      </c>
      <c r="B1624" s="2" t="s">
        <v>152</v>
      </c>
      <c r="C1624" s="2">
        <v>44210</v>
      </c>
      <c r="D1624" s="2" t="s">
        <v>153</v>
      </c>
      <c r="E1624" s="2" t="s">
        <v>154</v>
      </c>
      <c r="F1624" s="2">
        <v>69</v>
      </c>
      <c r="G1624" s="2">
        <v>3</v>
      </c>
      <c r="H1624" s="5">
        <v>44470</v>
      </c>
      <c r="I1624" s="2">
        <v>1</v>
      </c>
      <c r="J1624" s="2">
        <v>1</v>
      </c>
      <c r="K1624" s="2" t="s">
        <v>155</v>
      </c>
      <c r="L1624" s="3">
        <v>0</v>
      </c>
    </row>
    <row r="1625" spans="1:14" ht="18" x14ac:dyDescent="0.45">
      <c r="A1625" s="2">
        <v>44</v>
      </c>
      <c r="B1625" s="2" t="s">
        <v>152</v>
      </c>
      <c r="C1625" s="2">
        <v>44211</v>
      </c>
      <c r="D1625" s="2" t="s">
        <v>4561</v>
      </c>
      <c r="E1625" s="2" t="s">
        <v>4562</v>
      </c>
      <c r="F1625" s="2">
        <v>67</v>
      </c>
      <c r="G1625" s="2">
        <v>4</v>
      </c>
      <c r="H1625" s="5">
        <v>44287</v>
      </c>
      <c r="I1625" s="2">
        <v>1</v>
      </c>
      <c r="J1625" s="2">
        <v>1</v>
      </c>
      <c r="K1625" s="2" t="s">
        <v>4563</v>
      </c>
      <c r="L1625" s="3">
        <v>1</v>
      </c>
      <c r="M1625" s="2">
        <v>1</v>
      </c>
      <c r="N1625" s="2">
        <v>0</v>
      </c>
    </row>
    <row r="1626" spans="1:14" ht="18" x14ac:dyDescent="0.45">
      <c r="A1626" s="2">
        <v>44</v>
      </c>
      <c r="B1626" s="2" t="s">
        <v>152</v>
      </c>
      <c r="C1626" s="2">
        <v>44212</v>
      </c>
      <c r="D1626" s="2" t="s">
        <v>4564</v>
      </c>
      <c r="E1626" s="2" t="s">
        <v>4565</v>
      </c>
      <c r="F1626" s="2">
        <v>64</v>
      </c>
      <c r="G1626" s="2">
        <v>2</v>
      </c>
      <c r="H1626" s="5">
        <v>44287</v>
      </c>
      <c r="I1626" s="2">
        <v>0</v>
      </c>
      <c r="J1626" s="2">
        <v>1</v>
      </c>
      <c r="K1626" s="2" t="s">
        <v>4566</v>
      </c>
      <c r="L1626" s="3">
        <v>0</v>
      </c>
    </row>
    <row r="1627" spans="1:14" ht="18" x14ac:dyDescent="0.45">
      <c r="A1627" s="2">
        <v>44</v>
      </c>
      <c r="B1627" s="2" t="s">
        <v>152</v>
      </c>
      <c r="C1627" s="2">
        <v>44213</v>
      </c>
      <c r="D1627" s="2" t="s">
        <v>4567</v>
      </c>
      <c r="E1627" s="2" t="s">
        <v>4568</v>
      </c>
      <c r="F1627" s="2">
        <v>68</v>
      </c>
      <c r="G1627" s="2">
        <v>2</v>
      </c>
      <c r="H1627" s="5">
        <v>44470</v>
      </c>
      <c r="I1627" s="2">
        <v>0</v>
      </c>
      <c r="J1627" s="2">
        <v>1</v>
      </c>
      <c r="K1627" s="2" t="s">
        <v>4569</v>
      </c>
      <c r="L1627" s="3">
        <v>1</v>
      </c>
      <c r="M1627" s="2">
        <v>1</v>
      </c>
      <c r="N1627" s="2">
        <v>0</v>
      </c>
    </row>
    <row r="1628" spans="1:14" ht="18" x14ac:dyDescent="0.45">
      <c r="A1628" s="2">
        <v>44</v>
      </c>
      <c r="B1628" s="2" t="s">
        <v>152</v>
      </c>
      <c r="C1628" s="2">
        <v>44214</v>
      </c>
      <c r="D1628" s="2" t="s">
        <v>4570</v>
      </c>
      <c r="E1628" s="2" t="s">
        <v>4571</v>
      </c>
      <c r="F1628" s="2">
        <v>76</v>
      </c>
      <c r="G1628" s="2">
        <v>3</v>
      </c>
      <c r="H1628" s="5">
        <v>44958</v>
      </c>
      <c r="I1628" s="2">
        <v>1</v>
      </c>
      <c r="J1628" s="2">
        <v>1</v>
      </c>
      <c r="K1628" s="2" t="s">
        <v>4572</v>
      </c>
      <c r="L1628" s="3">
        <v>1</v>
      </c>
      <c r="M1628" s="2">
        <v>1</v>
      </c>
      <c r="N1628" s="2">
        <v>0</v>
      </c>
    </row>
    <row r="1629" spans="1:14" ht="18" x14ac:dyDescent="0.45">
      <c r="A1629" s="2">
        <v>44</v>
      </c>
      <c r="B1629" s="2" t="s">
        <v>152</v>
      </c>
      <c r="C1629" s="2">
        <v>44322</v>
      </c>
      <c r="D1629" s="2" t="s">
        <v>4573</v>
      </c>
      <c r="E1629" s="2" t="s">
        <v>4574</v>
      </c>
      <c r="F1629" s="2">
        <v>70</v>
      </c>
      <c r="G1629" s="2">
        <v>10</v>
      </c>
      <c r="H1629" s="5">
        <v>44136</v>
      </c>
      <c r="I1629" s="2">
        <v>1</v>
      </c>
      <c r="J1629" s="2">
        <v>1</v>
      </c>
      <c r="K1629" s="2" t="s">
        <v>4575</v>
      </c>
      <c r="L1629" s="3">
        <v>0</v>
      </c>
    </row>
    <row r="1630" spans="1:14" ht="18" x14ac:dyDescent="0.45">
      <c r="A1630" s="2">
        <v>44</v>
      </c>
      <c r="B1630" s="2" t="s">
        <v>152</v>
      </c>
      <c r="C1630" s="2">
        <v>44341</v>
      </c>
      <c r="D1630" s="2" t="s">
        <v>4576</v>
      </c>
      <c r="E1630" s="2" t="s">
        <v>4577</v>
      </c>
      <c r="F1630" s="2">
        <v>70</v>
      </c>
      <c r="G1630" s="2">
        <v>2</v>
      </c>
      <c r="H1630" s="5">
        <v>44044</v>
      </c>
      <c r="I1630" s="2">
        <v>1</v>
      </c>
      <c r="J1630" s="2">
        <v>1</v>
      </c>
      <c r="K1630" s="2" t="s">
        <v>4578</v>
      </c>
      <c r="L1630" s="3">
        <v>1</v>
      </c>
      <c r="M1630" s="2">
        <v>1</v>
      </c>
      <c r="N1630" s="3">
        <v>1</v>
      </c>
    </row>
    <row r="1631" spans="1:14" ht="18" x14ac:dyDescent="0.45">
      <c r="A1631" s="2">
        <v>44</v>
      </c>
      <c r="B1631" s="2" t="s">
        <v>152</v>
      </c>
      <c r="C1631" s="2">
        <v>44461</v>
      </c>
      <c r="D1631" s="2" t="s">
        <v>4579</v>
      </c>
      <c r="E1631" s="2" t="s">
        <v>4580</v>
      </c>
      <c r="F1631" s="2">
        <v>63</v>
      </c>
      <c r="G1631" s="2">
        <v>2</v>
      </c>
      <c r="H1631" s="5">
        <v>44105</v>
      </c>
      <c r="I1631" s="2">
        <v>0</v>
      </c>
      <c r="J1631" s="2">
        <v>1</v>
      </c>
      <c r="K1631" s="2" t="s">
        <v>4581</v>
      </c>
      <c r="L1631" s="3">
        <v>0</v>
      </c>
    </row>
    <row r="1632" spans="1:14" ht="18" x14ac:dyDescent="0.45">
      <c r="A1632" s="2">
        <v>44</v>
      </c>
      <c r="B1632" s="2" t="s">
        <v>152</v>
      </c>
      <c r="C1632" s="2">
        <v>44462</v>
      </c>
      <c r="D1632" s="2" t="s">
        <v>4582</v>
      </c>
      <c r="E1632" s="2" t="s">
        <v>4583</v>
      </c>
      <c r="F1632" s="2">
        <v>60</v>
      </c>
      <c r="G1632" s="2">
        <v>2</v>
      </c>
      <c r="H1632" s="5">
        <v>44562</v>
      </c>
      <c r="I1632" s="2">
        <v>1</v>
      </c>
      <c r="J1632" s="2">
        <v>1</v>
      </c>
      <c r="K1632" s="2" t="s">
        <v>4584</v>
      </c>
      <c r="L1632" s="3">
        <v>0</v>
      </c>
    </row>
    <row r="1633" spans="1:14" ht="18" x14ac:dyDescent="0.45">
      <c r="A1633" s="2">
        <v>45</v>
      </c>
      <c r="B1633" s="2" t="s">
        <v>156</v>
      </c>
      <c r="C1633" s="2">
        <v>45201</v>
      </c>
      <c r="D1633" s="2" t="s">
        <v>4585</v>
      </c>
      <c r="E1633" s="2" t="s">
        <v>4586</v>
      </c>
      <c r="F1633" s="2">
        <v>41</v>
      </c>
      <c r="G1633" s="2">
        <v>1</v>
      </c>
      <c r="H1633" s="5">
        <v>44562</v>
      </c>
      <c r="I1633" s="2">
        <v>1</v>
      </c>
      <c r="J1633" s="2">
        <v>1</v>
      </c>
      <c r="K1633" s="2" t="s">
        <v>4587</v>
      </c>
      <c r="L1633" s="3">
        <v>0</v>
      </c>
    </row>
    <row r="1634" spans="1:14" ht="18" x14ac:dyDescent="0.45">
      <c r="A1634" s="2">
        <v>45</v>
      </c>
      <c r="B1634" s="2" t="s">
        <v>156</v>
      </c>
      <c r="C1634" s="2">
        <v>45202</v>
      </c>
      <c r="D1634" s="2" t="s">
        <v>4588</v>
      </c>
      <c r="E1634" s="2" t="s">
        <v>4589</v>
      </c>
      <c r="F1634" s="2">
        <v>51</v>
      </c>
      <c r="G1634" s="2">
        <v>3</v>
      </c>
      <c r="H1634" s="5">
        <v>44136</v>
      </c>
      <c r="I1634" s="2">
        <v>0</v>
      </c>
      <c r="J1634" s="2">
        <v>1</v>
      </c>
      <c r="K1634" s="2" t="s">
        <v>4590</v>
      </c>
      <c r="L1634" s="3">
        <v>1</v>
      </c>
      <c r="M1634" s="2">
        <v>1</v>
      </c>
      <c r="N1634" s="3">
        <v>1</v>
      </c>
    </row>
    <row r="1635" spans="1:14" ht="18" x14ac:dyDescent="0.45">
      <c r="A1635" s="2">
        <v>45</v>
      </c>
      <c r="B1635" s="2" t="s">
        <v>156</v>
      </c>
      <c r="C1635" s="2">
        <v>45203</v>
      </c>
      <c r="D1635" s="2" t="s">
        <v>4591</v>
      </c>
      <c r="E1635" s="2" t="s">
        <v>4592</v>
      </c>
      <c r="F1635" s="2">
        <v>59</v>
      </c>
      <c r="G1635" s="2">
        <v>2</v>
      </c>
      <c r="H1635" s="5">
        <v>44562</v>
      </c>
      <c r="I1635" s="2">
        <v>1</v>
      </c>
      <c r="J1635" s="2">
        <v>1</v>
      </c>
      <c r="K1635" s="2" t="s">
        <v>4593</v>
      </c>
      <c r="L1635" s="3">
        <v>1</v>
      </c>
      <c r="M1635" s="2">
        <v>1</v>
      </c>
      <c r="N1635" s="2">
        <v>0</v>
      </c>
    </row>
    <row r="1636" spans="1:14" ht="18" x14ac:dyDescent="0.45">
      <c r="A1636" s="2">
        <v>45</v>
      </c>
      <c r="B1636" s="2" t="s">
        <v>156</v>
      </c>
      <c r="C1636" s="2">
        <v>45204</v>
      </c>
      <c r="D1636" s="2" t="s">
        <v>4594</v>
      </c>
      <c r="E1636" s="2" t="s">
        <v>4595</v>
      </c>
      <c r="F1636" s="2">
        <v>62</v>
      </c>
      <c r="G1636" s="2">
        <v>1</v>
      </c>
      <c r="H1636" s="5">
        <v>44287</v>
      </c>
      <c r="I1636" s="2">
        <v>1</v>
      </c>
      <c r="J1636" s="2">
        <v>1</v>
      </c>
      <c r="K1636" s="2" t="s">
        <v>4596</v>
      </c>
      <c r="L1636" s="3">
        <v>1</v>
      </c>
      <c r="M1636" s="2">
        <v>1</v>
      </c>
      <c r="N1636" s="3">
        <v>1</v>
      </c>
    </row>
    <row r="1637" spans="1:14" ht="18" x14ac:dyDescent="0.45">
      <c r="A1637" s="2">
        <v>45</v>
      </c>
      <c r="B1637" s="2" t="s">
        <v>156</v>
      </c>
      <c r="C1637" s="2">
        <v>45205</v>
      </c>
      <c r="D1637" s="2" t="s">
        <v>4597</v>
      </c>
      <c r="E1637" s="2" t="s">
        <v>4598</v>
      </c>
      <c r="F1637" s="2">
        <v>60</v>
      </c>
      <c r="G1637" s="2">
        <v>2</v>
      </c>
      <c r="H1637" s="5">
        <v>44652</v>
      </c>
      <c r="I1637" s="2">
        <v>0</v>
      </c>
      <c r="J1637" s="2">
        <v>1</v>
      </c>
      <c r="K1637" s="2" t="s">
        <v>4599</v>
      </c>
      <c r="L1637" s="3">
        <v>0</v>
      </c>
    </row>
    <row r="1638" spans="1:14" ht="18" x14ac:dyDescent="0.45">
      <c r="A1638" s="2">
        <v>45</v>
      </c>
      <c r="B1638" s="2" t="s">
        <v>156</v>
      </c>
      <c r="C1638" s="2">
        <v>45206</v>
      </c>
      <c r="D1638" s="2" t="s">
        <v>4600</v>
      </c>
      <c r="E1638" s="2" t="s">
        <v>4601</v>
      </c>
      <c r="F1638" s="2">
        <v>50</v>
      </c>
      <c r="G1638" s="2">
        <v>2</v>
      </c>
      <c r="H1638" s="5">
        <v>43891</v>
      </c>
      <c r="I1638" s="2">
        <v>1</v>
      </c>
      <c r="J1638" s="2">
        <v>1</v>
      </c>
      <c r="K1638" s="2" t="s">
        <v>4602</v>
      </c>
      <c r="L1638" s="3">
        <v>1</v>
      </c>
      <c r="M1638" s="2">
        <v>1</v>
      </c>
      <c r="N1638" s="2">
        <v>0</v>
      </c>
    </row>
    <row r="1639" spans="1:14" ht="18" x14ac:dyDescent="0.45">
      <c r="A1639" s="2">
        <v>45</v>
      </c>
      <c r="B1639" s="2" t="s">
        <v>156</v>
      </c>
      <c r="C1639" s="2">
        <v>45207</v>
      </c>
      <c r="D1639" s="2" t="s">
        <v>4603</v>
      </c>
      <c r="E1639" s="2" t="s">
        <v>4604</v>
      </c>
      <c r="F1639" s="2">
        <v>76</v>
      </c>
      <c r="G1639" s="2">
        <v>2</v>
      </c>
      <c r="H1639" s="5">
        <v>44440</v>
      </c>
      <c r="I1639" s="2">
        <v>0</v>
      </c>
      <c r="J1639" s="2">
        <v>1</v>
      </c>
      <c r="K1639" s="2" t="s">
        <v>4605</v>
      </c>
      <c r="L1639" s="3">
        <v>0</v>
      </c>
    </row>
    <row r="1640" spans="1:14" ht="18" x14ac:dyDescent="0.45">
      <c r="A1640" s="2">
        <v>45</v>
      </c>
      <c r="B1640" s="2" t="s">
        <v>156</v>
      </c>
      <c r="C1640" s="2">
        <v>45208</v>
      </c>
      <c r="D1640" s="2" t="s">
        <v>4606</v>
      </c>
      <c r="E1640" s="2" t="s">
        <v>4607</v>
      </c>
      <c r="F1640" s="2">
        <v>67</v>
      </c>
      <c r="G1640" s="2">
        <v>1</v>
      </c>
      <c r="H1640" s="5">
        <v>44197</v>
      </c>
      <c r="I1640" s="2">
        <v>1</v>
      </c>
      <c r="J1640" s="2">
        <v>1</v>
      </c>
      <c r="K1640" s="2" t="s">
        <v>4608</v>
      </c>
      <c r="L1640" s="3">
        <v>1</v>
      </c>
      <c r="M1640" s="2">
        <v>1</v>
      </c>
      <c r="N1640" s="3">
        <v>1</v>
      </c>
    </row>
    <row r="1641" spans="1:14" ht="18" x14ac:dyDescent="0.45">
      <c r="A1641" s="2">
        <v>45</v>
      </c>
      <c r="B1641" s="2" t="s">
        <v>156</v>
      </c>
      <c r="C1641" s="2">
        <v>45209</v>
      </c>
      <c r="D1641" s="2" t="s">
        <v>157</v>
      </c>
      <c r="E1641" s="2" t="s">
        <v>158</v>
      </c>
      <c r="F1641" s="2">
        <v>60</v>
      </c>
      <c r="G1641" s="2">
        <v>4</v>
      </c>
      <c r="H1641" s="5">
        <v>44440</v>
      </c>
      <c r="I1641" s="2">
        <v>1</v>
      </c>
      <c r="J1641" s="2">
        <v>1</v>
      </c>
      <c r="K1641" s="2" t="s">
        <v>159</v>
      </c>
      <c r="L1641" s="3">
        <v>1</v>
      </c>
      <c r="M1641" s="2">
        <v>1</v>
      </c>
      <c r="N1641" s="2">
        <v>0</v>
      </c>
    </row>
    <row r="1642" spans="1:14" ht="18" x14ac:dyDescent="0.45">
      <c r="A1642" s="2">
        <v>45</v>
      </c>
      <c r="B1642" s="2" t="s">
        <v>156</v>
      </c>
      <c r="C1642" s="2">
        <v>45341</v>
      </c>
      <c r="D1642" s="2" t="s">
        <v>4609</v>
      </c>
      <c r="E1642" s="2" t="s">
        <v>4610</v>
      </c>
      <c r="F1642" s="2">
        <v>70</v>
      </c>
      <c r="G1642" s="2">
        <v>4</v>
      </c>
      <c r="H1642" s="5">
        <v>44805</v>
      </c>
      <c r="I1642" s="2">
        <v>1</v>
      </c>
      <c r="J1642" s="2">
        <v>1</v>
      </c>
      <c r="K1642" s="2" t="s">
        <v>4611</v>
      </c>
      <c r="L1642" s="3">
        <v>1</v>
      </c>
      <c r="M1642" s="2">
        <v>1</v>
      </c>
      <c r="N1642" s="3">
        <v>1</v>
      </c>
    </row>
    <row r="1643" spans="1:14" ht="18" x14ac:dyDescent="0.45">
      <c r="A1643" s="2">
        <v>45</v>
      </c>
      <c r="B1643" s="2" t="s">
        <v>156</v>
      </c>
      <c r="C1643" s="2">
        <v>45361</v>
      </c>
      <c r="D1643" s="2" t="s">
        <v>4612</v>
      </c>
      <c r="E1643" s="2" t="s">
        <v>4613</v>
      </c>
      <c r="F1643" s="2">
        <v>68</v>
      </c>
      <c r="G1643" s="2">
        <v>2</v>
      </c>
      <c r="H1643" s="5">
        <v>44470</v>
      </c>
      <c r="I1643" s="2">
        <v>1</v>
      </c>
      <c r="J1643" s="2">
        <v>1</v>
      </c>
      <c r="K1643" s="2" t="s">
        <v>4614</v>
      </c>
      <c r="L1643" s="3">
        <v>0</v>
      </c>
    </row>
    <row r="1644" spans="1:14" ht="18" x14ac:dyDescent="0.45">
      <c r="A1644" s="2">
        <v>45</v>
      </c>
      <c r="B1644" s="2" t="s">
        <v>156</v>
      </c>
      <c r="C1644" s="2">
        <v>45382</v>
      </c>
      <c r="D1644" s="2" t="s">
        <v>4615</v>
      </c>
      <c r="E1644" s="2" t="s">
        <v>4616</v>
      </c>
      <c r="F1644" s="2">
        <v>66</v>
      </c>
      <c r="G1644" s="2">
        <v>2</v>
      </c>
      <c r="H1644" s="5">
        <v>44136</v>
      </c>
      <c r="I1644" s="2">
        <v>0</v>
      </c>
      <c r="J1644" s="2">
        <v>1</v>
      </c>
      <c r="K1644" s="2" t="s">
        <v>4617</v>
      </c>
      <c r="L1644" s="3">
        <v>1</v>
      </c>
      <c r="M1644" s="2">
        <v>1</v>
      </c>
      <c r="N1644" s="2">
        <v>0</v>
      </c>
    </row>
    <row r="1645" spans="1:14" ht="18" x14ac:dyDescent="0.45">
      <c r="A1645" s="2">
        <v>45</v>
      </c>
      <c r="B1645" s="2" t="s">
        <v>156</v>
      </c>
      <c r="C1645" s="2">
        <v>45383</v>
      </c>
      <c r="D1645" s="2" t="s">
        <v>4618</v>
      </c>
      <c r="E1645" s="2" t="s">
        <v>4619</v>
      </c>
      <c r="F1645" s="2">
        <v>62</v>
      </c>
      <c r="G1645" s="2">
        <v>8</v>
      </c>
      <c r="H1645" s="5">
        <v>43617</v>
      </c>
      <c r="I1645" s="2">
        <v>1</v>
      </c>
      <c r="J1645" s="2">
        <v>1</v>
      </c>
      <c r="K1645" s="2" t="s">
        <v>4620</v>
      </c>
      <c r="L1645" s="3">
        <v>0</v>
      </c>
    </row>
    <row r="1646" spans="1:14" ht="18" x14ac:dyDescent="0.45">
      <c r="A1646" s="2">
        <v>45</v>
      </c>
      <c r="B1646" s="2" t="s">
        <v>156</v>
      </c>
      <c r="C1646" s="2">
        <v>45401</v>
      </c>
      <c r="D1646" s="2" t="s">
        <v>4621</v>
      </c>
      <c r="E1646" s="2" t="s">
        <v>4622</v>
      </c>
      <c r="F1646" s="2">
        <v>69</v>
      </c>
      <c r="G1646" s="2">
        <v>2</v>
      </c>
      <c r="H1646" s="5">
        <v>44228</v>
      </c>
      <c r="I1646" s="2">
        <v>0</v>
      </c>
      <c r="J1646" s="2">
        <v>1</v>
      </c>
      <c r="K1646" s="2" t="s">
        <v>4623</v>
      </c>
      <c r="L1646" s="3">
        <v>0</v>
      </c>
    </row>
    <row r="1647" spans="1:14" ht="18" x14ac:dyDescent="0.45">
      <c r="A1647" s="2">
        <v>45</v>
      </c>
      <c r="B1647" s="2" t="s">
        <v>156</v>
      </c>
      <c r="C1647" s="2">
        <v>45402</v>
      </c>
      <c r="D1647" s="2" t="s">
        <v>160</v>
      </c>
      <c r="E1647" s="2" t="s">
        <v>161</v>
      </c>
      <c r="F1647" s="2">
        <v>51</v>
      </c>
      <c r="G1647" s="2">
        <v>2</v>
      </c>
      <c r="H1647" s="5">
        <v>44593</v>
      </c>
      <c r="I1647" s="2">
        <v>0</v>
      </c>
      <c r="J1647" s="2">
        <v>1</v>
      </c>
      <c r="K1647" s="2" t="s">
        <v>162</v>
      </c>
      <c r="L1647" s="3">
        <v>0</v>
      </c>
    </row>
    <row r="1648" spans="1:14" ht="18" x14ac:dyDescent="0.45">
      <c r="A1648" s="2">
        <v>45</v>
      </c>
      <c r="B1648" s="2" t="s">
        <v>156</v>
      </c>
      <c r="C1648" s="2">
        <v>45403</v>
      </c>
      <c r="D1648" s="2" t="s">
        <v>4624</v>
      </c>
      <c r="E1648" s="2" t="s">
        <v>4625</v>
      </c>
      <c r="F1648" s="2">
        <v>53</v>
      </c>
      <c r="G1648" s="2">
        <v>1</v>
      </c>
      <c r="H1648" s="5">
        <v>44621</v>
      </c>
      <c r="I1648" s="2">
        <v>1</v>
      </c>
      <c r="J1648" s="2">
        <v>1</v>
      </c>
      <c r="K1648" s="2" t="s">
        <v>4626</v>
      </c>
      <c r="L1648" s="3">
        <v>1</v>
      </c>
      <c r="M1648" s="2">
        <v>1</v>
      </c>
      <c r="N1648" s="2">
        <v>0</v>
      </c>
    </row>
    <row r="1649" spans="1:14" ht="18" x14ac:dyDescent="0.45">
      <c r="A1649" s="2">
        <v>45</v>
      </c>
      <c r="B1649" s="2" t="s">
        <v>156</v>
      </c>
      <c r="C1649" s="2">
        <v>45404</v>
      </c>
      <c r="D1649" s="2" t="s">
        <v>4627</v>
      </c>
      <c r="E1649" s="2" t="s">
        <v>4628</v>
      </c>
      <c r="F1649" s="2">
        <v>69</v>
      </c>
      <c r="G1649" s="2">
        <v>2</v>
      </c>
      <c r="H1649" s="5">
        <v>43556</v>
      </c>
      <c r="I1649" s="2">
        <v>0</v>
      </c>
      <c r="J1649" s="2">
        <v>1</v>
      </c>
      <c r="K1649" s="2" t="s">
        <v>4629</v>
      </c>
      <c r="L1649" s="3">
        <v>1</v>
      </c>
      <c r="M1649" s="2">
        <v>1</v>
      </c>
      <c r="N1649" s="2">
        <v>0</v>
      </c>
    </row>
    <row r="1650" spans="1:14" ht="18" x14ac:dyDescent="0.45">
      <c r="A1650" s="2">
        <v>45</v>
      </c>
      <c r="B1650" s="2" t="s">
        <v>156</v>
      </c>
      <c r="C1650" s="2">
        <v>45405</v>
      </c>
      <c r="D1650" s="2" t="s">
        <v>4630</v>
      </c>
      <c r="E1650" s="2" t="s">
        <v>4631</v>
      </c>
      <c r="F1650" s="2">
        <v>70</v>
      </c>
      <c r="G1650" s="2">
        <v>3</v>
      </c>
      <c r="H1650" s="5">
        <v>43556</v>
      </c>
      <c r="I1650" s="2">
        <v>1</v>
      </c>
      <c r="J1650" s="2">
        <v>1</v>
      </c>
      <c r="K1650" s="2" t="s">
        <v>4632</v>
      </c>
      <c r="L1650" s="3">
        <v>1</v>
      </c>
      <c r="M1650" s="2">
        <v>1</v>
      </c>
      <c r="N1650" s="2">
        <v>0</v>
      </c>
    </row>
    <row r="1651" spans="1:14" ht="18" x14ac:dyDescent="0.45">
      <c r="A1651" s="2">
        <v>45</v>
      </c>
      <c r="B1651" s="2" t="s">
        <v>156</v>
      </c>
      <c r="C1651" s="2">
        <v>45406</v>
      </c>
      <c r="D1651" s="2" t="s">
        <v>4633</v>
      </c>
      <c r="E1651" s="2" t="s">
        <v>4634</v>
      </c>
      <c r="F1651" s="2">
        <v>64</v>
      </c>
      <c r="G1651" s="2">
        <v>4</v>
      </c>
      <c r="H1651" s="5">
        <v>43709</v>
      </c>
      <c r="I1651" s="2">
        <v>1</v>
      </c>
      <c r="J1651" s="2">
        <v>1</v>
      </c>
      <c r="K1651" s="2" t="s">
        <v>4635</v>
      </c>
      <c r="L1651" s="3">
        <v>0</v>
      </c>
    </row>
    <row r="1652" spans="1:14" ht="18" x14ac:dyDescent="0.45">
      <c r="A1652" s="2">
        <v>45</v>
      </c>
      <c r="B1652" s="2" t="s">
        <v>156</v>
      </c>
      <c r="C1652" s="2">
        <v>45421</v>
      </c>
      <c r="D1652" s="2" t="s">
        <v>4636</v>
      </c>
      <c r="E1652" s="2" t="s">
        <v>4637</v>
      </c>
      <c r="F1652" s="2">
        <v>63</v>
      </c>
      <c r="G1652" s="2">
        <v>1</v>
      </c>
      <c r="H1652" s="5">
        <v>44652</v>
      </c>
      <c r="I1652" s="2">
        <v>1</v>
      </c>
      <c r="J1652" s="2">
        <v>1</v>
      </c>
      <c r="K1652" s="2" t="s">
        <v>4638</v>
      </c>
      <c r="L1652" s="3">
        <v>0</v>
      </c>
    </row>
    <row r="1653" spans="1:14" ht="18" x14ac:dyDescent="0.45">
      <c r="A1653" s="2">
        <v>45</v>
      </c>
      <c r="B1653" s="2" t="s">
        <v>156</v>
      </c>
      <c r="C1653" s="2">
        <v>45429</v>
      </c>
      <c r="D1653" s="2" t="s">
        <v>4639</v>
      </c>
      <c r="E1653" s="2" t="s">
        <v>4640</v>
      </c>
      <c r="F1653" s="2">
        <v>72</v>
      </c>
      <c r="G1653" s="2">
        <v>2</v>
      </c>
      <c r="H1653" s="5">
        <v>43556</v>
      </c>
      <c r="I1653" s="2">
        <v>0</v>
      </c>
      <c r="J1653" s="2">
        <v>1</v>
      </c>
      <c r="K1653" s="2" t="s">
        <v>4641</v>
      </c>
      <c r="L1653" s="3">
        <v>0</v>
      </c>
    </row>
    <row r="1654" spans="1:14" ht="18" x14ac:dyDescent="0.45">
      <c r="A1654" s="2">
        <v>45</v>
      </c>
      <c r="B1654" s="2" t="s">
        <v>156</v>
      </c>
      <c r="C1654" s="2">
        <v>45430</v>
      </c>
      <c r="D1654" s="2" t="s">
        <v>4642</v>
      </c>
      <c r="E1654" s="2" t="s">
        <v>4643</v>
      </c>
      <c r="F1654" s="2">
        <v>68</v>
      </c>
      <c r="G1654" s="2">
        <v>1</v>
      </c>
      <c r="H1654" s="5">
        <v>44348</v>
      </c>
      <c r="I1654" s="2">
        <v>0</v>
      </c>
      <c r="J1654" s="2">
        <v>1</v>
      </c>
      <c r="K1654" s="2" t="s">
        <v>4644</v>
      </c>
      <c r="L1654" s="3">
        <v>1</v>
      </c>
      <c r="M1654" s="2">
        <v>1</v>
      </c>
      <c r="N1654" s="2">
        <v>0</v>
      </c>
    </row>
    <row r="1655" spans="1:14" ht="18" x14ac:dyDescent="0.45">
      <c r="A1655" s="2">
        <v>45</v>
      </c>
      <c r="B1655" s="2" t="s">
        <v>156</v>
      </c>
      <c r="C1655" s="2">
        <v>45431</v>
      </c>
      <c r="D1655" s="2" t="s">
        <v>894</v>
      </c>
      <c r="E1655" s="2"/>
      <c r="F1655" s="2">
        <v>66</v>
      </c>
      <c r="G1655" s="2">
        <v>2</v>
      </c>
      <c r="H1655" s="5">
        <v>44593</v>
      </c>
      <c r="I1655" s="2">
        <v>1</v>
      </c>
      <c r="J1655" s="2">
        <v>0</v>
      </c>
      <c r="K1655" s="2"/>
    </row>
    <row r="1656" spans="1:14" ht="18" x14ac:dyDescent="0.45">
      <c r="A1656" s="2">
        <v>45</v>
      </c>
      <c r="B1656" s="2" t="s">
        <v>156</v>
      </c>
      <c r="C1656" s="2">
        <v>45441</v>
      </c>
      <c r="D1656" s="2" t="s">
        <v>4645</v>
      </c>
      <c r="E1656" s="2" t="s">
        <v>4646</v>
      </c>
      <c r="F1656" s="2">
        <v>52</v>
      </c>
      <c r="G1656" s="2">
        <v>2</v>
      </c>
      <c r="H1656" s="5">
        <v>44896</v>
      </c>
      <c r="I1656" s="2">
        <v>0</v>
      </c>
      <c r="J1656" s="2">
        <v>1</v>
      </c>
      <c r="K1656" s="2" t="s">
        <v>4647</v>
      </c>
      <c r="L1656" s="3">
        <v>0</v>
      </c>
    </row>
    <row r="1657" spans="1:14" ht="18" x14ac:dyDescent="0.45">
      <c r="A1657" s="2">
        <v>45</v>
      </c>
      <c r="B1657" s="2" t="s">
        <v>156</v>
      </c>
      <c r="C1657" s="2">
        <v>45442</v>
      </c>
      <c r="D1657" s="2" t="s">
        <v>4648</v>
      </c>
      <c r="E1657" s="2" t="s">
        <v>4649</v>
      </c>
      <c r="F1657" s="2">
        <v>66</v>
      </c>
      <c r="G1657" s="2">
        <v>3</v>
      </c>
      <c r="H1657" s="5">
        <v>44501</v>
      </c>
      <c r="I1657" s="2">
        <v>1</v>
      </c>
      <c r="J1657" s="2">
        <v>1</v>
      </c>
      <c r="K1657" s="2" t="s">
        <v>4650</v>
      </c>
      <c r="L1657" s="3">
        <v>1</v>
      </c>
      <c r="M1657" s="2">
        <v>1</v>
      </c>
      <c r="N1657" s="3">
        <v>1</v>
      </c>
    </row>
    <row r="1658" spans="1:14" ht="18" x14ac:dyDescent="0.45">
      <c r="A1658" s="2">
        <v>45</v>
      </c>
      <c r="B1658" s="2" t="s">
        <v>156</v>
      </c>
      <c r="C1658" s="2">
        <v>45443</v>
      </c>
      <c r="D1658" s="2" t="s">
        <v>4651</v>
      </c>
      <c r="E1658" s="2" t="s">
        <v>4652</v>
      </c>
      <c r="F1658" s="2">
        <v>60</v>
      </c>
      <c r="G1658" s="2">
        <v>1</v>
      </c>
      <c r="H1658" s="5">
        <v>44682</v>
      </c>
      <c r="I1658" s="2">
        <v>1</v>
      </c>
      <c r="J1658" s="2">
        <v>1</v>
      </c>
      <c r="K1658" s="2"/>
    </row>
    <row r="1659" spans="1:14" ht="18" x14ac:dyDescent="0.45">
      <c r="A1659" s="2">
        <v>46</v>
      </c>
      <c r="B1659" s="2" t="s">
        <v>163</v>
      </c>
      <c r="C1659" s="2">
        <v>46201</v>
      </c>
      <c r="D1659" s="2" t="s">
        <v>4653</v>
      </c>
      <c r="E1659" s="2" t="s">
        <v>4654</v>
      </c>
      <c r="F1659" s="2">
        <v>42</v>
      </c>
      <c r="G1659" s="2">
        <v>1</v>
      </c>
      <c r="H1659" s="5">
        <v>44136</v>
      </c>
      <c r="I1659" s="2">
        <v>1</v>
      </c>
      <c r="J1659" s="2">
        <v>1</v>
      </c>
      <c r="K1659" s="2" t="s">
        <v>4655</v>
      </c>
      <c r="L1659" s="3">
        <v>0</v>
      </c>
    </row>
    <row r="1660" spans="1:14" ht="18" x14ac:dyDescent="0.45">
      <c r="A1660" s="2">
        <v>46</v>
      </c>
      <c r="B1660" s="2" t="s">
        <v>163</v>
      </c>
      <c r="C1660" s="2">
        <v>46203</v>
      </c>
      <c r="D1660" s="2" t="s">
        <v>4656</v>
      </c>
      <c r="E1660" s="2" t="s">
        <v>4657</v>
      </c>
      <c r="F1660" s="2">
        <v>69</v>
      </c>
      <c r="G1660" s="2">
        <v>3</v>
      </c>
      <c r="H1660" s="5">
        <v>44562</v>
      </c>
      <c r="I1660" s="2">
        <v>1</v>
      </c>
      <c r="J1660" s="2">
        <v>1</v>
      </c>
      <c r="K1660" s="2" t="s">
        <v>4658</v>
      </c>
      <c r="L1660" s="3">
        <v>1</v>
      </c>
      <c r="M1660" s="2">
        <v>1</v>
      </c>
      <c r="N1660" s="2">
        <v>0</v>
      </c>
    </row>
    <row r="1661" spans="1:14" ht="18" x14ac:dyDescent="0.45">
      <c r="A1661" s="2">
        <v>46</v>
      </c>
      <c r="B1661" s="2" t="s">
        <v>163</v>
      </c>
      <c r="C1661" s="2">
        <v>46204</v>
      </c>
      <c r="D1661" s="2" t="s">
        <v>4659</v>
      </c>
      <c r="E1661" s="2" t="s">
        <v>4660</v>
      </c>
      <c r="F1661" s="2">
        <v>58</v>
      </c>
      <c r="G1661" s="2">
        <v>2</v>
      </c>
      <c r="H1661" s="5">
        <v>44562</v>
      </c>
      <c r="I1661" s="2">
        <v>0</v>
      </c>
      <c r="J1661" s="2">
        <v>1</v>
      </c>
      <c r="K1661" s="2" t="s">
        <v>4661</v>
      </c>
      <c r="L1661" s="3">
        <v>0</v>
      </c>
    </row>
    <row r="1662" spans="1:14" ht="18" x14ac:dyDescent="0.45">
      <c r="A1662" s="2">
        <v>46</v>
      </c>
      <c r="B1662" s="2" t="s">
        <v>163</v>
      </c>
      <c r="C1662" s="2">
        <v>46206</v>
      </c>
      <c r="D1662" s="2" t="s">
        <v>4662</v>
      </c>
      <c r="E1662" s="2" t="s">
        <v>4663</v>
      </c>
      <c r="F1662" s="2">
        <v>50</v>
      </c>
      <c r="G1662" s="2">
        <v>4</v>
      </c>
      <c r="H1662" s="5">
        <v>44896</v>
      </c>
      <c r="I1662" s="2">
        <v>1</v>
      </c>
      <c r="J1662" s="2">
        <v>1</v>
      </c>
      <c r="K1662" s="2" t="s">
        <v>4664</v>
      </c>
      <c r="L1662" s="3">
        <v>0</v>
      </c>
    </row>
    <row r="1663" spans="1:14" ht="18" x14ac:dyDescent="0.45">
      <c r="A1663" s="2">
        <v>46</v>
      </c>
      <c r="B1663" s="2" t="s">
        <v>163</v>
      </c>
      <c r="C1663" s="2">
        <v>46208</v>
      </c>
      <c r="D1663" s="2" t="s">
        <v>164</v>
      </c>
      <c r="E1663" s="2" t="s">
        <v>165</v>
      </c>
      <c r="F1663" s="2">
        <v>63</v>
      </c>
      <c r="G1663" s="2">
        <v>2</v>
      </c>
      <c r="H1663" s="5">
        <v>44652</v>
      </c>
      <c r="I1663" s="2">
        <v>1</v>
      </c>
      <c r="J1663" s="2">
        <v>1</v>
      </c>
      <c r="K1663" s="2" t="s">
        <v>4665</v>
      </c>
      <c r="L1663" s="3">
        <v>1</v>
      </c>
      <c r="M1663" s="2">
        <v>1</v>
      </c>
      <c r="N1663" s="2">
        <v>0</v>
      </c>
    </row>
    <row r="1664" spans="1:14" ht="18" x14ac:dyDescent="0.45">
      <c r="A1664" s="2">
        <v>46</v>
      </c>
      <c r="B1664" s="2" t="s">
        <v>163</v>
      </c>
      <c r="C1664" s="2">
        <v>46210</v>
      </c>
      <c r="D1664" s="2" t="s">
        <v>4666</v>
      </c>
      <c r="E1664" s="2" t="s">
        <v>4667</v>
      </c>
      <c r="F1664" s="2">
        <v>64</v>
      </c>
      <c r="G1664" s="2">
        <v>1</v>
      </c>
      <c r="H1664" s="5">
        <v>44593</v>
      </c>
      <c r="I1664" s="2">
        <v>1</v>
      </c>
      <c r="J1664" s="2">
        <v>1</v>
      </c>
      <c r="K1664" s="2" t="s">
        <v>4668</v>
      </c>
      <c r="L1664" s="3">
        <v>0</v>
      </c>
    </row>
    <row r="1665" spans="1:14" ht="18" x14ac:dyDescent="0.45">
      <c r="A1665" s="2">
        <v>46</v>
      </c>
      <c r="B1665" s="2" t="s">
        <v>163</v>
      </c>
      <c r="C1665" s="2">
        <v>46213</v>
      </c>
      <c r="D1665" s="2" t="s">
        <v>4669</v>
      </c>
      <c r="E1665" s="2" t="s">
        <v>4670</v>
      </c>
      <c r="F1665" s="2">
        <v>69</v>
      </c>
      <c r="G1665" s="2">
        <v>2</v>
      </c>
      <c r="H1665" s="5">
        <v>44197</v>
      </c>
      <c r="I1665" s="2">
        <v>1</v>
      </c>
      <c r="J1665" s="2">
        <v>1</v>
      </c>
      <c r="K1665" s="2" t="s">
        <v>4671</v>
      </c>
      <c r="L1665" s="3">
        <v>1</v>
      </c>
      <c r="M1665" s="2">
        <v>1</v>
      </c>
      <c r="N1665" s="2">
        <v>0</v>
      </c>
    </row>
    <row r="1666" spans="1:14" ht="18" x14ac:dyDescent="0.45">
      <c r="A1666" s="2">
        <v>46</v>
      </c>
      <c r="B1666" s="2" t="s">
        <v>163</v>
      </c>
      <c r="C1666" s="2">
        <v>46214</v>
      </c>
      <c r="D1666" s="2" t="s">
        <v>4672</v>
      </c>
      <c r="E1666" s="2" t="s">
        <v>4673</v>
      </c>
      <c r="F1666" s="2">
        <v>56</v>
      </c>
      <c r="G1666" s="2">
        <v>4</v>
      </c>
      <c r="H1666" s="5">
        <v>44927</v>
      </c>
      <c r="I1666" s="2">
        <v>1</v>
      </c>
      <c r="J1666" s="2">
        <v>1</v>
      </c>
      <c r="K1666" s="2" t="s">
        <v>4674</v>
      </c>
      <c r="L1666" s="3">
        <v>1</v>
      </c>
      <c r="M1666" s="2">
        <v>1</v>
      </c>
      <c r="N1666" s="2">
        <v>0</v>
      </c>
    </row>
    <row r="1667" spans="1:14" ht="18" x14ac:dyDescent="0.45">
      <c r="A1667" s="2">
        <v>46</v>
      </c>
      <c r="B1667" s="2" t="s">
        <v>163</v>
      </c>
      <c r="C1667" s="2">
        <v>46215</v>
      </c>
      <c r="D1667" s="2" t="s">
        <v>4675</v>
      </c>
      <c r="E1667" s="2" t="s">
        <v>4676</v>
      </c>
      <c r="F1667" s="2">
        <v>66</v>
      </c>
      <c r="G1667" s="2">
        <v>1</v>
      </c>
      <c r="H1667" s="5">
        <v>44105</v>
      </c>
      <c r="I1667" s="2">
        <v>1</v>
      </c>
      <c r="J1667" s="2">
        <v>1</v>
      </c>
      <c r="K1667" s="2" t="s">
        <v>4677</v>
      </c>
      <c r="L1667" s="3">
        <v>1</v>
      </c>
      <c r="M1667" s="3">
        <v>0</v>
      </c>
    </row>
    <row r="1668" spans="1:14" ht="18" x14ac:dyDescent="0.45">
      <c r="A1668" s="2">
        <v>46</v>
      </c>
      <c r="B1668" s="2" t="s">
        <v>163</v>
      </c>
      <c r="C1668" s="2">
        <v>46216</v>
      </c>
      <c r="D1668" s="2" t="s">
        <v>4678</v>
      </c>
      <c r="E1668" s="2" t="s">
        <v>4679</v>
      </c>
      <c r="F1668" s="2">
        <v>39</v>
      </c>
      <c r="G1668" s="2">
        <v>1</v>
      </c>
      <c r="H1668" s="5">
        <v>44317</v>
      </c>
      <c r="I1668" s="2">
        <v>1</v>
      </c>
      <c r="J1668" s="2">
        <v>1</v>
      </c>
      <c r="K1668" s="2" t="s">
        <v>4680</v>
      </c>
      <c r="L1668" s="3">
        <v>0</v>
      </c>
    </row>
    <row r="1669" spans="1:14" ht="18" x14ac:dyDescent="0.45">
      <c r="A1669" s="2">
        <v>46</v>
      </c>
      <c r="B1669" s="2" t="s">
        <v>163</v>
      </c>
      <c r="C1669" s="2">
        <v>46217</v>
      </c>
      <c r="D1669" s="2" t="s">
        <v>4681</v>
      </c>
      <c r="E1669" s="2"/>
      <c r="F1669" s="2">
        <v>68</v>
      </c>
      <c r="G1669" s="2">
        <v>3</v>
      </c>
      <c r="H1669" s="5">
        <v>44378</v>
      </c>
      <c r="I1669" s="2">
        <v>1</v>
      </c>
      <c r="J1669" s="2">
        <v>0</v>
      </c>
      <c r="K1669" s="2"/>
    </row>
    <row r="1670" spans="1:14" ht="18" x14ac:dyDescent="0.45">
      <c r="A1670" s="2">
        <v>46</v>
      </c>
      <c r="B1670" s="2" t="s">
        <v>163</v>
      </c>
      <c r="C1670" s="2">
        <v>46218</v>
      </c>
      <c r="D1670" s="2" t="s">
        <v>4682</v>
      </c>
      <c r="E1670" s="2" t="s">
        <v>4683</v>
      </c>
      <c r="F1670" s="2">
        <v>46</v>
      </c>
      <c r="G1670" s="2">
        <v>2</v>
      </c>
      <c r="H1670" s="5">
        <v>44501</v>
      </c>
      <c r="I1670" s="2">
        <v>1</v>
      </c>
      <c r="J1670" s="2">
        <v>1</v>
      </c>
      <c r="K1670" s="2" t="s">
        <v>4684</v>
      </c>
      <c r="L1670" s="3">
        <v>0</v>
      </c>
    </row>
    <row r="1671" spans="1:14" ht="18" x14ac:dyDescent="0.45">
      <c r="A1671" s="2">
        <v>46</v>
      </c>
      <c r="B1671" s="2" t="s">
        <v>163</v>
      </c>
      <c r="C1671" s="2">
        <v>46219</v>
      </c>
      <c r="D1671" s="2" t="s">
        <v>4685</v>
      </c>
      <c r="E1671" s="2" t="s">
        <v>4686</v>
      </c>
      <c r="F1671" s="2">
        <v>67</v>
      </c>
      <c r="G1671" s="2">
        <v>1</v>
      </c>
      <c r="H1671" s="5">
        <v>44470</v>
      </c>
      <c r="I1671" s="2">
        <v>0</v>
      </c>
      <c r="J1671" s="2">
        <v>1</v>
      </c>
      <c r="K1671" s="2" t="s">
        <v>4687</v>
      </c>
      <c r="L1671" s="3">
        <v>1</v>
      </c>
      <c r="M1671" s="2">
        <v>1</v>
      </c>
      <c r="N1671" s="2">
        <v>0</v>
      </c>
    </row>
    <row r="1672" spans="1:14" ht="18" x14ac:dyDescent="0.45">
      <c r="A1672" s="2">
        <v>46</v>
      </c>
      <c r="B1672" s="2" t="s">
        <v>163</v>
      </c>
      <c r="C1672" s="2">
        <v>46220</v>
      </c>
      <c r="D1672" s="2" t="s">
        <v>4688</v>
      </c>
      <c r="E1672" s="2" t="s">
        <v>4689</v>
      </c>
      <c r="F1672" s="2">
        <v>67</v>
      </c>
      <c r="G1672" s="2">
        <v>4</v>
      </c>
      <c r="H1672" s="5">
        <v>44501</v>
      </c>
      <c r="I1672" s="2">
        <v>0</v>
      </c>
      <c r="J1672" s="2">
        <v>1</v>
      </c>
      <c r="K1672" s="2" t="s">
        <v>4690</v>
      </c>
      <c r="L1672" s="3">
        <v>1</v>
      </c>
      <c r="M1672" s="2">
        <v>1</v>
      </c>
      <c r="N1672" s="3">
        <v>1</v>
      </c>
    </row>
    <row r="1673" spans="1:14" ht="18" x14ac:dyDescent="0.45">
      <c r="A1673" s="2">
        <v>46</v>
      </c>
      <c r="B1673" s="2" t="s">
        <v>163</v>
      </c>
      <c r="C1673" s="2">
        <v>46221</v>
      </c>
      <c r="D1673" s="2" t="s">
        <v>4691</v>
      </c>
      <c r="E1673" s="2" t="s">
        <v>4692</v>
      </c>
      <c r="F1673" s="2">
        <v>74</v>
      </c>
      <c r="G1673" s="2">
        <v>2</v>
      </c>
      <c r="H1673" s="5">
        <v>44562</v>
      </c>
      <c r="I1673" s="2">
        <v>1</v>
      </c>
      <c r="J1673" s="2">
        <v>1</v>
      </c>
      <c r="K1673" s="2" t="s">
        <v>4693</v>
      </c>
      <c r="L1673" s="3">
        <v>1</v>
      </c>
      <c r="M1673" s="2">
        <v>1</v>
      </c>
      <c r="N1673" s="2">
        <v>0</v>
      </c>
    </row>
    <row r="1674" spans="1:14" ht="18" x14ac:dyDescent="0.45">
      <c r="A1674" s="2">
        <v>46</v>
      </c>
      <c r="B1674" s="2" t="s">
        <v>163</v>
      </c>
      <c r="C1674" s="2">
        <v>46222</v>
      </c>
      <c r="D1674" s="2" t="s">
        <v>4694</v>
      </c>
      <c r="E1674" s="2" t="s">
        <v>4695</v>
      </c>
      <c r="F1674" s="2">
        <v>43</v>
      </c>
      <c r="G1674" s="2">
        <v>1</v>
      </c>
      <c r="H1674" s="5">
        <v>44501</v>
      </c>
      <c r="I1674" s="2">
        <v>1</v>
      </c>
      <c r="J1674" s="2">
        <v>1</v>
      </c>
      <c r="K1674" s="2" t="s">
        <v>4696</v>
      </c>
      <c r="L1674" s="3">
        <v>0</v>
      </c>
    </row>
    <row r="1675" spans="1:14" ht="18" x14ac:dyDescent="0.45">
      <c r="A1675" s="2">
        <v>46</v>
      </c>
      <c r="B1675" s="2" t="s">
        <v>163</v>
      </c>
      <c r="C1675" s="2">
        <v>46223</v>
      </c>
      <c r="D1675" s="2" t="s">
        <v>4697</v>
      </c>
      <c r="E1675" s="2" t="s">
        <v>4698</v>
      </c>
      <c r="F1675" s="2">
        <v>69</v>
      </c>
      <c r="G1675" s="2">
        <v>2</v>
      </c>
      <c r="H1675" s="5">
        <v>43800</v>
      </c>
      <c r="I1675" s="2">
        <v>1</v>
      </c>
      <c r="J1675" s="2">
        <v>1</v>
      </c>
      <c r="K1675" s="2" t="s">
        <v>4699</v>
      </c>
      <c r="L1675" s="3">
        <v>1</v>
      </c>
      <c r="M1675" s="2">
        <v>1</v>
      </c>
      <c r="N1675" s="2">
        <v>0</v>
      </c>
    </row>
    <row r="1676" spans="1:14" ht="18" x14ac:dyDescent="0.45">
      <c r="A1676" s="2">
        <v>46</v>
      </c>
      <c r="B1676" s="2" t="s">
        <v>163</v>
      </c>
      <c r="C1676" s="2">
        <v>46224</v>
      </c>
      <c r="D1676" s="2" t="s">
        <v>4700</v>
      </c>
      <c r="E1676" s="2" t="s">
        <v>4701</v>
      </c>
      <c r="F1676" s="2">
        <v>58</v>
      </c>
      <c r="G1676" s="2">
        <v>1</v>
      </c>
      <c r="H1676" s="5">
        <v>44136</v>
      </c>
      <c r="I1676" s="2">
        <v>1</v>
      </c>
      <c r="J1676" s="2">
        <v>1</v>
      </c>
      <c r="K1676" s="2" t="s">
        <v>4702</v>
      </c>
      <c r="L1676" s="3">
        <v>1</v>
      </c>
      <c r="M1676" s="2">
        <v>1</v>
      </c>
      <c r="N1676" s="2">
        <v>0</v>
      </c>
    </row>
    <row r="1677" spans="1:14" ht="18" x14ac:dyDescent="0.45">
      <c r="A1677" s="2">
        <v>46</v>
      </c>
      <c r="B1677" s="2" t="s">
        <v>163</v>
      </c>
      <c r="C1677" s="2">
        <v>46225</v>
      </c>
      <c r="D1677" s="2" t="s">
        <v>4703</v>
      </c>
      <c r="E1677" s="2"/>
      <c r="F1677" s="2">
        <v>58</v>
      </c>
      <c r="G1677" s="2">
        <v>2</v>
      </c>
      <c r="H1677" s="5">
        <v>44652</v>
      </c>
      <c r="I1677" s="2">
        <v>1</v>
      </c>
      <c r="J1677" s="2">
        <v>0</v>
      </c>
      <c r="K1677" s="2"/>
    </row>
    <row r="1678" spans="1:14" ht="18" x14ac:dyDescent="0.45">
      <c r="A1678" s="2">
        <v>46</v>
      </c>
      <c r="B1678" s="2" t="s">
        <v>163</v>
      </c>
      <c r="C1678" s="2">
        <v>46303</v>
      </c>
      <c r="D1678" s="2" t="s">
        <v>4704</v>
      </c>
      <c r="E1678" s="2" t="s">
        <v>4705</v>
      </c>
      <c r="F1678" s="2">
        <v>64</v>
      </c>
      <c r="G1678" s="2">
        <v>3</v>
      </c>
      <c r="H1678" s="5">
        <v>44501</v>
      </c>
      <c r="I1678" s="2">
        <v>1</v>
      </c>
      <c r="J1678" s="2">
        <v>1</v>
      </c>
      <c r="K1678" s="2" t="s">
        <v>4706</v>
      </c>
      <c r="L1678" s="3">
        <v>1</v>
      </c>
      <c r="M1678" s="2">
        <v>1</v>
      </c>
      <c r="N1678" s="3">
        <v>1</v>
      </c>
    </row>
    <row r="1679" spans="1:14" ht="18" x14ac:dyDescent="0.45">
      <c r="A1679" s="2">
        <v>46</v>
      </c>
      <c r="B1679" s="2" t="s">
        <v>163</v>
      </c>
      <c r="C1679" s="2">
        <v>46304</v>
      </c>
      <c r="D1679" s="2" t="s">
        <v>4707</v>
      </c>
      <c r="E1679" s="2" t="s">
        <v>4708</v>
      </c>
      <c r="F1679" s="2">
        <v>68</v>
      </c>
      <c r="G1679" s="2">
        <v>3</v>
      </c>
      <c r="H1679" s="5">
        <v>43922</v>
      </c>
      <c r="I1679" s="2">
        <v>0</v>
      </c>
      <c r="J1679" s="2">
        <v>1</v>
      </c>
      <c r="K1679" s="2" t="s">
        <v>4709</v>
      </c>
      <c r="L1679" s="3">
        <v>1</v>
      </c>
      <c r="M1679" s="2">
        <v>1</v>
      </c>
      <c r="N1679" s="2">
        <v>0</v>
      </c>
    </row>
    <row r="1680" spans="1:14" ht="18" x14ac:dyDescent="0.45">
      <c r="A1680" s="2">
        <v>46</v>
      </c>
      <c r="B1680" s="2" t="s">
        <v>163</v>
      </c>
      <c r="C1680" s="2">
        <v>46392</v>
      </c>
      <c r="D1680" s="2" t="s">
        <v>4710</v>
      </c>
      <c r="E1680" s="2" t="s">
        <v>4711</v>
      </c>
      <c r="F1680" s="2">
        <v>60</v>
      </c>
      <c r="G1680" s="2">
        <v>1</v>
      </c>
      <c r="H1680" s="5">
        <v>44287</v>
      </c>
      <c r="I1680" s="2">
        <v>0</v>
      </c>
      <c r="J1680" s="2">
        <v>1</v>
      </c>
      <c r="K1680" s="2" t="s">
        <v>4712</v>
      </c>
      <c r="L1680" s="3">
        <v>1</v>
      </c>
      <c r="M1680" s="2">
        <v>1</v>
      </c>
      <c r="N1680" s="2">
        <v>0</v>
      </c>
    </row>
    <row r="1681" spans="1:14" ht="18" x14ac:dyDescent="0.45">
      <c r="A1681" s="2">
        <v>46</v>
      </c>
      <c r="B1681" s="2" t="s">
        <v>163</v>
      </c>
      <c r="C1681" s="2">
        <v>46404</v>
      </c>
      <c r="D1681" s="2" t="s">
        <v>4713</v>
      </c>
      <c r="E1681" s="2" t="s">
        <v>4714</v>
      </c>
      <c r="F1681" s="2">
        <v>79</v>
      </c>
      <c r="G1681" s="2">
        <v>5</v>
      </c>
      <c r="H1681" s="5">
        <v>44652</v>
      </c>
      <c r="I1681" s="2">
        <v>0</v>
      </c>
      <c r="J1681" s="2">
        <v>1</v>
      </c>
      <c r="K1681" s="2" t="s">
        <v>4715</v>
      </c>
      <c r="L1681" s="3">
        <v>0</v>
      </c>
    </row>
    <row r="1682" spans="1:14" ht="18" x14ac:dyDescent="0.45">
      <c r="A1682" s="2">
        <v>46</v>
      </c>
      <c r="B1682" s="2" t="s">
        <v>163</v>
      </c>
      <c r="C1682" s="2">
        <v>46452</v>
      </c>
      <c r="D1682" s="2" t="s">
        <v>4716</v>
      </c>
      <c r="E1682" s="2" t="s">
        <v>4717</v>
      </c>
      <c r="F1682" s="2">
        <v>62</v>
      </c>
      <c r="G1682" s="2">
        <v>2</v>
      </c>
      <c r="H1682" s="5">
        <v>44287</v>
      </c>
      <c r="I1682" s="2">
        <v>0</v>
      </c>
      <c r="J1682" s="2">
        <v>1</v>
      </c>
      <c r="K1682" s="2" t="s">
        <v>4718</v>
      </c>
      <c r="L1682" s="3">
        <v>1</v>
      </c>
      <c r="M1682" s="2">
        <v>1</v>
      </c>
      <c r="N1682" s="2">
        <v>0</v>
      </c>
    </row>
    <row r="1683" spans="1:14" ht="18" x14ac:dyDescent="0.45">
      <c r="A1683" s="2">
        <v>46</v>
      </c>
      <c r="B1683" s="2" t="s">
        <v>163</v>
      </c>
      <c r="C1683" s="2">
        <v>46468</v>
      </c>
      <c r="D1683" s="2" t="s">
        <v>4719</v>
      </c>
      <c r="E1683" s="2" t="s">
        <v>4720</v>
      </c>
      <c r="F1683" s="2">
        <v>78</v>
      </c>
      <c r="G1683" s="2">
        <v>6</v>
      </c>
      <c r="H1683" s="5">
        <v>44531</v>
      </c>
      <c r="I1683" s="2">
        <v>0</v>
      </c>
      <c r="J1683" s="2">
        <v>1</v>
      </c>
      <c r="K1683" s="2" t="s">
        <v>4721</v>
      </c>
      <c r="L1683" s="3">
        <v>0</v>
      </c>
    </row>
    <row r="1684" spans="1:14" ht="18" x14ac:dyDescent="0.45">
      <c r="A1684" s="2">
        <v>46</v>
      </c>
      <c r="B1684" s="2" t="s">
        <v>163</v>
      </c>
      <c r="C1684" s="2">
        <v>46482</v>
      </c>
      <c r="D1684" s="2" t="s">
        <v>4722</v>
      </c>
      <c r="E1684" s="2" t="s">
        <v>4723</v>
      </c>
      <c r="F1684" s="2">
        <v>72</v>
      </c>
      <c r="G1684" s="2">
        <v>2</v>
      </c>
      <c r="H1684" s="5">
        <v>43891</v>
      </c>
      <c r="I1684" s="2">
        <v>0</v>
      </c>
      <c r="J1684" s="2">
        <v>1</v>
      </c>
      <c r="K1684" s="2" t="s">
        <v>4724</v>
      </c>
      <c r="L1684" s="3">
        <v>1</v>
      </c>
      <c r="M1684" s="2">
        <v>1</v>
      </c>
      <c r="N1684" s="2">
        <v>0</v>
      </c>
    </row>
    <row r="1685" spans="1:14" ht="18" x14ac:dyDescent="0.45">
      <c r="A1685" s="2">
        <v>46</v>
      </c>
      <c r="B1685" s="2" t="s">
        <v>163</v>
      </c>
      <c r="C1685" s="2">
        <v>46490</v>
      </c>
      <c r="D1685" s="2" t="s">
        <v>4725</v>
      </c>
      <c r="E1685" s="2" t="s">
        <v>4726</v>
      </c>
      <c r="F1685" s="2">
        <v>57</v>
      </c>
      <c r="G1685" s="2">
        <v>1</v>
      </c>
      <c r="H1685" s="5">
        <v>44501</v>
      </c>
      <c r="I1685" s="2">
        <v>1</v>
      </c>
      <c r="J1685" s="2">
        <v>1</v>
      </c>
      <c r="K1685" s="2" t="s">
        <v>4727</v>
      </c>
      <c r="L1685" s="3">
        <v>1</v>
      </c>
      <c r="M1685" s="3">
        <v>0</v>
      </c>
    </row>
    <row r="1686" spans="1:14" ht="18" x14ac:dyDescent="0.45">
      <c r="A1686" s="2">
        <v>46</v>
      </c>
      <c r="B1686" s="2" t="s">
        <v>163</v>
      </c>
      <c r="C1686" s="2">
        <v>46491</v>
      </c>
      <c r="D1686" s="2" t="s">
        <v>4728</v>
      </c>
      <c r="E1686" s="2" t="s">
        <v>4729</v>
      </c>
      <c r="F1686" s="2">
        <v>67</v>
      </c>
      <c r="G1686" s="2">
        <v>1</v>
      </c>
      <c r="H1686" s="5">
        <v>44287</v>
      </c>
      <c r="I1686" s="2">
        <v>1</v>
      </c>
      <c r="J1686" s="2">
        <v>1</v>
      </c>
      <c r="K1686" s="2" t="s">
        <v>4730</v>
      </c>
      <c r="L1686" s="3">
        <v>1</v>
      </c>
      <c r="M1686" s="3">
        <v>0</v>
      </c>
    </row>
    <row r="1687" spans="1:14" ht="18" x14ac:dyDescent="0.45">
      <c r="A1687" s="2">
        <v>46</v>
      </c>
      <c r="B1687" s="2" t="s">
        <v>163</v>
      </c>
      <c r="C1687" s="2">
        <v>46492</v>
      </c>
      <c r="D1687" s="2" t="s">
        <v>4731</v>
      </c>
      <c r="E1687" s="2" t="s">
        <v>4732</v>
      </c>
      <c r="F1687" s="2">
        <v>72</v>
      </c>
      <c r="G1687" s="2">
        <v>4</v>
      </c>
      <c r="H1687" s="5">
        <v>44378</v>
      </c>
      <c r="I1687" s="2">
        <v>1</v>
      </c>
      <c r="J1687" s="2">
        <v>1</v>
      </c>
      <c r="K1687" s="2" t="s">
        <v>4733</v>
      </c>
      <c r="L1687" s="3">
        <v>0</v>
      </c>
    </row>
    <row r="1688" spans="1:14" ht="18" x14ac:dyDescent="0.45">
      <c r="A1688" s="2">
        <v>46</v>
      </c>
      <c r="B1688" s="2" t="s">
        <v>163</v>
      </c>
      <c r="C1688" s="2">
        <v>46501</v>
      </c>
      <c r="D1688" s="2" t="s">
        <v>4734</v>
      </c>
      <c r="E1688" s="2" t="s">
        <v>4735</v>
      </c>
      <c r="F1688" s="2">
        <v>61</v>
      </c>
      <c r="G1688" s="2">
        <v>2</v>
      </c>
      <c r="H1688" s="5">
        <v>43556</v>
      </c>
      <c r="I1688" s="2">
        <v>0</v>
      </c>
      <c r="J1688" s="2">
        <v>1</v>
      </c>
      <c r="K1688" s="2" t="s">
        <v>4736</v>
      </c>
      <c r="L1688" s="3">
        <v>0</v>
      </c>
    </row>
    <row r="1689" spans="1:14" ht="18" x14ac:dyDescent="0.45">
      <c r="A1689" s="2">
        <v>46</v>
      </c>
      <c r="B1689" s="2" t="s">
        <v>163</v>
      </c>
      <c r="C1689" s="2">
        <v>46502</v>
      </c>
      <c r="D1689" s="2" t="s">
        <v>4737</v>
      </c>
      <c r="E1689" s="2" t="s">
        <v>4738</v>
      </c>
      <c r="F1689" s="2">
        <v>61</v>
      </c>
      <c r="G1689" s="2">
        <v>1</v>
      </c>
      <c r="H1689" s="5">
        <v>43556</v>
      </c>
      <c r="I1689" s="2">
        <v>1</v>
      </c>
      <c r="J1689" s="2">
        <v>1</v>
      </c>
      <c r="K1689" s="2" t="s">
        <v>4739</v>
      </c>
      <c r="L1689" s="3">
        <v>1</v>
      </c>
      <c r="M1689" s="2">
        <v>1</v>
      </c>
      <c r="N1689" s="2">
        <v>0</v>
      </c>
    </row>
    <row r="1690" spans="1:14" ht="18" x14ac:dyDescent="0.45">
      <c r="A1690" s="2">
        <v>46</v>
      </c>
      <c r="B1690" s="2" t="s">
        <v>163</v>
      </c>
      <c r="C1690" s="2">
        <v>46505</v>
      </c>
      <c r="D1690" s="2" t="s">
        <v>4740</v>
      </c>
      <c r="E1690" s="2" t="s">
        <v>4741</v>
      </c>
      <c r="F1690" s="2">
        <v>73</v>
      </c>
      <c r="G1690" s="2">
        <v>3</v>
      </c>
      <c r="H1690" s="5">
        <v>43739</v>
      </c>
      <c r="I1690" s="2">
        <v>1</v>
      </c>
      <c r="J1690" s="2">
        <v>1</v>
      </c>
      <c r="K1690" s="2" t="s">
        <v>4742</v>
      </c>
      <c r="L1690" s="3">
        <v>0</v>
      </c>
    </row>
    <row r="1691" spans="1:14" ht="18" x14ac:dyDescent="0.45">
      <c r="A1691" s="2">
        <v>46</v>
      </c>
      <c r="B1691" s="2" t="s">
        <v>163</v>
      </c>
      <c r="C1691" s="2">
        <v>46523</v>
      </c>
      <c r="D1691" s="2" t="s">
        <v>4743</v>
      </c>
      <c r="E1691" s="2" t="s">
        <v>4744</v>
      </c>
      <c r="F1691" s="2">
        <v>61</v>
      </c>
      <c r="G1691" s="2">
        <v>4</v>
      </c>
      <c r="H1691" s="5">
        <v>44409</v>
      </c>
      <c r="I1691" s="2">
        <v>0</v>
      </c>
      <c r="J1691" s="2">
        <v>1</v>
      </c>
      <c r="K1691" s="2" t="s">
        <v>4745</v>
      </c>
      <c r="L1691" s="3">
        <v>1</v>
      </c>
      <c r="M1691" s="2">
        <v>1</v>
      </c>
      <c r="N1691" s="3">
        <v>1</v>
      </c>
    </row>
    <row r="1692" spans="1:14" ht="18" x14ac:dyDescent="0.45">
      <c r="A1692" s="2">
        <v>46</v>
      </c>
      <c r="B1692" s="2" t="s">
        <v>163</v>
      </c>
      <c r="C1692" s="2">
        <v>46524</v>
      </c>
      <c r="D1692" s="2" t="s">
        <v>4746</v>
      </c>
      <c r="E1692" s="2" t="s">
        <v>4747</v>
      </c>
      <c r="F1692" s="2">
        <v>52</v>
      </c>
      <c r="G1692" s="2">
        <v>2</v>
      </c>
      <c r="H1692" s="5">
        <v>44927</v>
      </c>
      <c r="I1692" s="2">
        <v>0</v>
      </c>
      <c r="J1692" s="2">
        <v>1</v>
      </c>
      <c r="K1692" s="2" t="s">
        <v>4748</v>
      </c>
      <c r="L1692" s="3">
        <v>1</v>
      </c>
      <c r="M1692" s="2">
        <v>1</v>
      </c>
      <c r="N1692" s="3">
        <v>1</v>
      </c>
    </row>
    <row r="1693" spans="1:14" ht="18" x14ac:dyDescent="0.45">
      <c r="A1693" s="2">
        <v>46</v>
      </c>
      <c r="B1693" s="2" t="s">
        <v>163</v>
      </c>
      <c r="C1693" s="2">
        <v>46525</v>
      </c>
      <c r="D1693" s="2" t="s">
        <v>4749</v>
      </c>
      <c r="E1693" s="2" t="s">
        <v>4750</v>
      </c>
      <c r="F1693" s="2">
        <v>59</v>
      </c>
      <c r="G1693" s="2">
        <v>2</v>
      </c>
      <c r="H1693" s="5">
        <v>43617</v>
      </c>
      <c r="I1693" s="2">
        <v>0</v>
      </c>
      <c r="J1693" s="2">
        <v>1</v>
      </c>
      <c r="K1693" s="2" t="s">
        <v>4751</v>
      </c>
      <c r="L1693" s="3">
        <v>1</v>
      </c>
      <c r="M1693" s="2">
        <v>1</v>
      </c>
      <c r="N1693" s="3">
        <v>1</v>
      </c>
    </row>
    <row r="1694" spans="1:14" ht="18" x14ac:dyDescent="0.45">
      <c r="A1694" s="2">
        <v>46</v>
      </c>
      <c r="B1694" s="2" t="s">
        <v>163</v>
      </c>
      <c r="C1694" s="2">
        <v>46527</v>
      </c>
      <c r="D1694" s="2" t="s">
        <v>4752</v>
      </c>
      <c r="E1694" s="2" t="s">
        <v>4753</v>
      </c>
      <c r="F1694" s="2">
        <v>71</v>
      </c>
      <c r="G1694" s="2">
        <v>2</v>
      </c>
      <c r="H1694" s="5">
        <v>44470</v>
      </c>
      <c r="I1694" s="2">
        <v>0</v>
      </c>
      <c r="J1694" s="2">
        <v>1</v>
      </c>
      <c r="K1694" s="2" t="s">
        <v>4754</v>
      </c>
      <c r="L1694" s="3">
        <v>1</v>
      </c>
      <c r="M1694" s="3">
        <v>0</v>
      </c>
    </row>
    <row r="1695" spans="1:14" ht="18" x14ac:dyDescent="0.45">
      <c r="A1695" s="2">
        <v>46</v>
      </c>
      <c r="B1695" s="2" t="s">
        <v>163</v>
      </c>
      <c r="C1695" s="2">
        <v>46529</v>
      </c>
      <c r="D1695" s="2" t="s">
        <v>4755</v>
      </c>
      <c r="E1695" s="2" t="s">
        <v>4756</v>
      </c>
      <c r="F1695" s="2">
        <v>68</v>
      </c>
      <c r="G1695" s="2">
        <v>1</v>
      </c>
      <c r="H1695" s="5">
        <v>44075</v>
      </c>
      <c r="I1695" s="2">
        <v>1</v>
      </c>
      <c r="J1695" s="2">
        <v>1</v>
      </c>
      <c r="K1695" s="2" t="s">
        <v>4757</v>
      </c>
      <c r="L1695" s="3">
        <v>1</v>
      </c>
      <c r="M1695" s="3">
        <v>0</v>
      </c>
    </row>
    <row r="1696" spans="1:14" ht="18" x14ac:dyDescent="0.45">
      <c r="A1696" s="2">
        <v>46</v>
      </c>
      <c r="B1696" s="2" t="s">
        <v>163</v>
      </c>
      <c r="C1696" s="2">
        <v>46530</v>
      </c>
      <c r="D1696" s="2" t="s">
        <v>4758</v>
      </c>
      <c r="E1696" s="2" t="s">
        <v>4759</v>
      </c>
      <c r="F1696" s="2">
        <v>62</v>
      </c>
      <c r="G1696" s="2">
        <v>4</v>
      </c>
      <c r="H1696" s="5">
        <v>43647</v>
      </c>
      <c r="I1696" s="2">
        <v>0</v>
      </c>
      <c r="J1696" s="2">
        <v>1</v>
      </c>
      <c r="K1696" s="2" t="s">
        <v>4760</v>
      </c>
      <c r="L1696" s="3">
        <v>1</v>
      </c>
      <c r="M1696" s="2">
        <v>1</v>
      </c>
      <c r="N1696" s="2">
        <v>0</v>
      </c>
    </row>
    <row r="1697" spans="1:14" ht="18" x14ac:dyDescent="0.45">
      <c r="A1697" s="2">
        <v>46</v>
      </c>
      <c r="B1697" s="2" t="s">
        <v>163</v>
      </c>
      <c r="C1697" s="2">
        <v>46531</v>
      </c>
      <c r="D1697" s="2" t="s">
        <v>4761</v>
      </c>
      <c r="E1697" s="2" t="s">
        <v>4762</v>
      </c>
      <c r="F1697" s="2">
        <v>71</v>
      </c>
      <c r="G1697" s="2">
        <v>2</v>
      </c>
      <c r="H1697" s="5">
        <v>44896</v>
      </c>
      <c r="I1697" s="2">
        <v>1</v>
      </c>
      <c r="J1697" s="2">
        <v>1</v>
      </c>
      <c r="K1697" s="2" t="s">
        <v>4763</v>
      </c>
      <c r="L1697" s="3">
        <v>0</v>
      </c>
    </row>
    <row r="1698" spans="1:14" ht="18" x14ac:dyDescent="0.45">
      <c r="A1698" s="2">
        <v>46</v>
      </c>
      <c r="B1698" s="2" t="s">
        <v>163</v>
      </c>
      <c r="C1698" s="2">
        <v>46532</v>
      </c>
      <c r="D1698" s="2" t="s">
        <v>4764</v>
      </c>
      <c r="E1698" s="2" t="s">
        <v>4765</v>
      </c>
      <c r="F1698" s="2">
        <v>69</v>
      </c>
      <c r="G1698" s="2">
        <v>6</v>
      </c>
      <c r="H1698" s="5">
        <v>44470</v>
      </c>
      <c r="I1698" s="2">
        <v>1</v>
      </c>
      <c r="J1698" s="2">
        <v>1</v>
      </c>
      <c r="K1698" s="2" t="s">
        <v>4766</v>
      </c>
      <c r="L1698" s="3">
        <v>1</v>
      </c>
      <c r="M1698" s="2">
        <v>1</v>
      </c>
      <c r="N1698" s="3">
        <v>1</v>
      </c>
    </row>
    <row r="1699" spans="1:14" ht="18" x14ac:dyDescent="0.45">
      <c r="A1699" s="2">
        <v>46</v>
      </c>
      <c r="B1699" s="2" t="s">
        <v>163</v>
      </c>
      <c r="C1699" s="2">
        <v>46533</v>
      </c>
      <c r="D1699" s="2" t="s">
        <v>4767</v>
      </c>
      <c r="E1699" s="2" t="s">
        <v>4768</v>
      </c>
      <c r="F1699" s="2">
        <v>64</v>
      </c>
      <c r="G1699" s="2">
        <v>1</v>
      </c>
      <c r="H1699" s="5">
        <v>44348</v>
      </c>
      <c r="I1699" s="2">
        <v>1</v>
      </c>
      <c r="J1699" s="2">
        <v>1</v>
      </c>
      <c r="K1699" s="2" t="s">
        <v>4769</v>
      </c>
      <c r="L1699" s="3">
        <v>0</v>
      </c>
    </row>
    <row r="1700" spans="1:14" ht="18" x14ac:dyDescent="0.45">
      <c r="A1700" s="2">
        <v>46</v>
      </c>
      <c r="B1700" s="2" t="s">
        <v>163</v>
      </c>
      <c r="C1700" s="2">
        <v>46534</v>
      </c>
      <c r="D1700" s="2" t="s">
        <v>4770</v>
      </c>
      <c r="E1700" s="2" t="s">
        <v>4771</v>
      </c>
      <c r="F1700" s="2">
        <v>66</v>
      </c>
      <c r="G1700" s="2">
        <v>2</v>
      </c>
      <c r="H1700" s="5">
        <v>44531</v>
      </c>
      <c r="I1700" s="2">
        <v>0</v>
      </c>
      <c r="J1700" s="2">
        <v>1</v>
      </c>
      <c r="K1700" s="2" t="s">
        <v>4772</v>
      </c>
      <c r="L1700" s="3">
        <v>1</v>
      </c>
      <c r="M1700" s="2">
        <v>1</v>
      </c>
      <c r="N1700" s="2">
        <v>0</v>
      </c>
    </row>
    <row r="1701" spans="1:14" ht="18" x14ac:dyDescent="0.45">
      <c r="A1701" s="2">
        <v>46</v>
      </c>
      <c r="B1701" s="2" t="s">
        <v>163</v>
      </c>
      <c r="C1701" s="2">
        <v>46535</v>
      </c>
      <c r="D1701" s="2" t="s">
        <v>4773</v>
      </c>
      <c r="E1701" s="2" t="s">
        <v>4774</v>
      </c>
      <c r="F1701" s="2">
        <v>79</v>
      </c>
      <c r="G1701" s="2">
        <v>2</v>
      </c>
      <c r="H1701" s="5">
        <v>43709</v>
      </c>
      <c r="I1701" s="2">
        <v>0</v>
      </c>
      <c r="J1701" s="2">
        <v>1</v>
      </c>
      <c r="K1701" s="2"/>
    </row>
    <row r="1702" spans="1:14" ht="18" x14ac:dyDescent="0.45">
      <c r="A1702" s="2">
        <v>47</v>
      </c>
      <c r="B1702" s="2" t="s">
        <v>166</v>
      </c>
      <c r="C1702" s="2">
        <v>47201</v>
      </c>
      <c r="D1702" s="2" t="s">
        <v>4775</v>
      </c>
      <c r="E1702" s="2" t="s">
        <v>4776</v>
      </c>
      <c r="F1702" s="2">
        <v>59</v>
      </c>
      <c r="G1702" s="2">
        <v>1</v>
      </c>
      <c r="H1702" s="5">
        <v>44835</v>
      </c>
      <c r="I1702" s="2">
        <v>1</v>
      </c>
      <c r="J1702" s="2">
        <v>1</v>
      </c>
      <c r="K1702" s="2" t="s">
        <v>4777</v>
      </c>
      <c r="L1702" s="3">
        <v>0</v>
      </c>
    </row>
    <row r="1703" spans="1:14" ht="18" x14ac:dyDescent="0.45">
      <c r="A1703" s="2">
        <v>47</v>
      </c>
      <c r="B1703" s="2" t="s">
        <v>166</v>
      </c>
      <c r="C1703" s="2">
        <v>47205</v>
      </c>
      <c r="D1703" s="2" t="s">
        <v>4778</v>
      </c>
      <c r="E1703" s="2"/>
      <c r="F1703" s="2">
        <v>68</v>
      </c>
      <c r="G1703" s="2">
        <v>2</v>
      </c>
      <c r="H1703" s="5">
        <v>44805</v>
      </c>
      <c r="I1703" s="2">
        <v>1</v>
      </c>
      <c r="J1703" s="2">
        <v>0</v>
      </c>
      <c r="K1703" s="2"/>
    </row>
    <row r="1704" spans="1:14" ht="18" x14ac:dyDescent="0.45">
      <c r="A1704" s="2">
        <v>47</v>
      </c>
      <c r="B1704" s="2" t="s">
        <v>166</v>
      </c>
      <c r="C1704" s="2">
        <v>47207</v>
      </c>
      <c r="D1704" s="2" t="s">
        <v>4779</v>
      </c>
      <c r="E1704" s="2" t="s">
        <v>4780</v>
      </c>
      <c r="F1704" s="2">
        <v>55</v>
      </c>
      <c r="G1704" s="2">
        <v>4</v>
      </c>
      <c r="H1704" s="5">
        <v>44593</v>
      </c>
      <c r="I1704" s="2">
        <v>1</v>
      </c>
      <c r="J1704" s="2">
        <v>1</v>
      </c>
      <c r="K1704" s="2" t="s">
        <v>4781</v>
      </c>
      <c r="L1704" s="3">
        <v>1</v>
      </c>
      <c r="M1704" s="2">
        <v>1</v>
      </c>
      <c r="N1704" s="3">
        <v>1</v>
      </c>
    </row>
    <row r="1705" spans="1:14" ht="18" x14ac:dyDescent="0.45">
      <c r="A1705" s="2">
        <v>47</v>
      </c>
      <c r="B1705" s="2" t="s">
        <v>166</v>
      </c>
      <c r="C1705" s="2">
        <v>47208</v>
      </c>
      <c r="D1705" s="2" t="s">
        <v>4782</v>
      </c>
      <c r="E1705" s="2"/>
      <c r="F1705" s="2">
        <v>55</v>
      </c>
      <c r="G1705" s="2">
        <v>3</v>
      </c>
      <c r="H1705" s="5">
        <v>44228</v>
      </c>
      <c r="I1705" s="2">
        <v>1</v>
      </c>
      <c r="J1705" s="2">
        <v>0</v>
      </c>
      <c r="K1705" s="2"/>
    </row>
    <row r="1706" spans="1:14" ht="18" x14ac:dyDescent="0.45">
      <c r="A1706" s="2">
        <v>47</v>
      </c>
      <c r="B1706" s="2" t="s">
        <v>166</v>
      </c>
      <c r="C1706" s="2">
        <v>47209</v>
      </c>
      <c r="D1706" s="2" t="s">
        <v>4783</v>
      </c>
      <c r="E1706" s="2" t="s">
        <v>4784</v>
      </c>
      <c r="F1706" s="2">
        <v>61</v>
      </c>
      <c r="G1706" s="2">
        <v>2</v>
      </c>
      <c r="H1706" s="5">
        <v>44562</v>
      </c>
      <c r="I1706" s="2">
        <v>1</v>
      </c>
      <c r="J1706" s="2">
        <v>1</v>
      </c>
      <c r="K1706" s="2" t="s">
        <v>4785</v>
      </c>
      <c r="L1706" s="3">
        <v>1</v>
      </c>
      <c r="M1706" s="2">
        <v>1</v>
      </c>
      <c r="N1706" s="2">
        <v>0</v>
      </c>
    </row>
    <row r="1707" spans="1:14" ht="18" x14ac:dyDescent="0.45">
      <c r="A1707" s="2">
        <v>47</v>
      </c>
      <c r="B1707" s="2" t="s">
        <v>166</v>
      </c>
      <c r="C1707" s="2">
        <v>47210</v>
      </c>
      <c r="D1707" s="2" t="s">
        <v>4786</v>
      </c>
      <c r="E1707" s="2" t="s">
        <v>4787</v>
      </c>
      <c r="F1707" s="2">
        <v>56</v>
      </c>
      <c r="G1707" s="2">
        <v>1</v>
      </c>
      <c r="H1707" s="5">
        <v>43983</v>
      </c>
      <c r="I1707" s="2">
        <v>1</v>
      </c>
      <c r="J1707" s="2">
        <v>1</v>
      </c>
      <c r="K1707" s="2" t="s">
        <v>4788</v>
      </c>
      <c r="L1707" s="3">
        <v>0</v>
      </c>
    </row>
    <row r="1708" spans="1:14" ht="18" x14ac:dyDescent="0.45">
      <c r="A1708" s="2">
        <v>47</v>
      </c>
      <c r="B1708" s="2" t="s">
        <v>166</v>
      </c>
      <c r="C1708" s="2">
        <v>47211</v>
      </c>
      <c r="D1708" s="2" t="s">
        <v>4789</v>
      </c>
      <c r="E1708" s="2" t="s">
        <v>4790</v>
      </c>
      <c r="F1708" s="2">
        <v>67</v>
      </c>
      <c r="G1708" s="2">
        <v>3</v>
      </c>
      <c r="H1708" s="5">
        <v>44652</v>
      </c>
      <c r="I1708" s="2">
        <v>1</v>
      </c>
      <c r="J1708" s="2">
        <v>1</v>
      </c>
      <c r="K1708" s="2" t="s">
        <v>4791</v>
      </c>
      <c r="L1708" s="3">
        <v>0</v>
      </c>
    </row>
    <row r="1709" spans="1:14" ht="18" x14ac:dyDescent="0.45">
      <c r="A1709" s="2">
        <v>47</v>
      </c>
      <c r="B1709" s="2" t="s">
        <v>166</v>
      </c>
      <c r="C1709" s="2">
        <v>47212</v>
      </c>
      <c r="D1709" s="2" t="s">
        <v>4792</v>
      </c>
      <c r="E1709" s="2" t="s">
        <v>4793</v>
      </c>
      <c r="F1709" s="2">
        <v>41</v>
      </c>
      <c r="G1709" s="2">
        <v>1</v>
      </c>
      <c r="H1709" s="5">
        <v>44835</v>
      </c>
      <c r="I1709" s="2">
        <v>1</v>
      </c>
      <c r="J1709" s="2">
        <v>1</v>
      </c>
      <c r="K1709" s="2" t="s">
        <v>4794</v>
      </c>
      <c r="L1709" s="3">
        <v>1</v>
      </c>
      <c r="M1709" s="2">
        <v>1</v>
      </c>
      <c r="N1709" s="2">
        <v>0</v>
      </c>
    </row>
    <row r="1710" spans="1:14" ht="18" x14ac:dyDescent="0.45">
      <c r="A1710" s="2">
        <v>47</v>
      </c>
      <c r="B1710" s="2" t="s">
        <v>166</v>
      </c>
      <c r="C1710" s="2">
        <v>47213</v>
      </c>
      <c r="D1710" s="2" t="s">
        <v>4795</v>
      </c>
      <c r="E1710" s="2"/>
      <c r="F1710" s="2">
        <v>58</v>
      </c>
      <c r="G1710" s="2">
        <v>1</v>
      </c>
      <c r="H1710" s="5">
        <v>44287</v>
      </c>
      <c r="I1710" s="2">
        <v>1</v>
      </c>
      <c r="J1710" s="2">
        <v>0</v>
      </c>
      <c r="K1710" s="2"/>
    </row>
    <row r="1711" spans="1:14" ht="18" x14ac:dyDescent="0.45">
      <c r="A1711" s="2">
        <v>47</v>
      </c>
      <c r="B1711" s="2" t="s">
        <v>166</v>
      </c>
      <c r="C1711" s="2">
        <v>47214</v>
      </c>
      <c r="D1711" s="2" t="s">
        <v>4796</v>
      </c>
      <c r="E1711" s="2" t="s">
        <v>4797</v>
      </c>
      <c r="F1711" s="2">
        <v>73</v>
      </c>
      <c r="G1711" s="2">
        <v>1</v>
      </c>
      <c r="H1711" s="5">
        <v>44197</v>
      </c>
      <c r="I1711" s="2">
        <v>1</v>
      </c>
      <c r="J1711" s="2">
        <v>1</v>
      </c>
      <c r="K1711" s="2" t="s">
        <v>4798</v>
      </c>
      <c r="L1711" s="3">
        <v>0</v>
      </c>
    </row>
    <row r="1712" spans="1:14" ht="18" x14ac:dyDescent="0.45">
      <c r="A1712" s="2">
        <v>47</v>
      </c>
      <c r="B1712" s="2" t="s">
        <v>166</v>
      </c>
      <c r="C1712" s="2">
        <v>47215</v>
      </c>
      <c r="D1712" s="2" t="s">
        <v>4799</v>
      </c>
      <c r="E1712" s="2" t="s">
        <v>4800</v>
      </c>
      <c r="F1712" s="2">
        <v>68</v>
      </c>
      <c r="G1712" s="2">
        <v>1</v>
      </c>
      <c r="H1712" s="5">
        <v>44562</v>
      </c>
      <c r="I1712" s="2">
        <v>1</v>
      </c>
      <c r="J1712" s="2">
        <v>1</v>
      </c>
      <c r="K1712" s="2" t="s">
        <v>4801</v>
      </c>
      <c r="L1712" s="3">
        <v>0</v>
      </c>
    </row>
    <row r="1713" spans="1:14" ht="18" x14ac:dyDescent="0.45">
      <c r="A1713" s="2">
        <v>47</v>
      </c>
      <c r="B1713" s="2" t="s">
        <v>166</v>
      </c>
      <c r="C1713" s="2">
        <v>47301</v>
      </c>
      <c r="D1713" s="2" t="s">
        <v>4802</v>
      </c>
      <c r="E1713" s="2" t="s">
        <v>4803</v>
      </c>
      <c r="F1713" s="2">
        <v>63</v>
      </c>
      <c r="G1713" s="2">
        <v>1</v>
      </c>
      <c r="H1713" s="5">
        <v>43891</v>
      </c>
      <c r="I1713" s="2">
        <v>0</v>
      </c>
      <c r="J1713" s="2">
        <v>1</v>
      </c>
      <c r="K1713" s="2"/>
    </row>
    <row r="1714" spans="1:14" ht="18" x14ac:dyDescent="0.45">
      <c r="A1714" s="2">
        <v>47</v>
      </c>
      <c r="B1714" s="2" t="s">
        <v>166</v>
      </c>
      <c r="C1714" s="2">
        <v>47302</v>
      </c>
      <c r="D1714" s="2" t="s">
        <v>4804</v>
      </c>
      <c r="E1714" s="2" t="s">
        <v>4805</v>
      </c>
      <c r="F1714" s="2">
        <v>68</v>
      </c>
      <c r="G1714" s="2">
        <v>1</v>
      </c>
      <c r="H1714" s="5">
        <v>44805</v>
      </c>
      <c r="I1714" s="2">
        <v>1</v>
      </c>
      <c r="J1714" s="2">
        <v>1</v>
      </c>
      <c r="K1714" s="2"/>
    </row>
    <row r="1715" spans="1:14" ht="18" x14ac:dyDescent="0.45">
      <c r="A1715" s="2">
        <v>47</v>
      </c>
      <c r="B1715" s="2" t="s">
        <v>166</v>
      </c>
      <c r="C1715" s="2">
        <v>47303</v>
      </c>
      <c r="D1715" s="2" t="s">
        <v>4806</v>
      </c>
      <c r="E1715" s="2" t="s">
        <v>4807</v>
      </c>
      <c r="F1715" s="2">
        <v>74</v>
      </c>
      <c r="G1715" s="2">
        <v>1</v>
      </c>
      <c r="H1715" s="5">
        <v>43556</v>
      </c>
      <c r="I1715" s="2">
        <v>1</v>
      </c>
      <c r="J1715" s="2">
        <v>1</v>
      </c>
      <c r="K1715" s="2"/>
    </row>
    <row r="1716" spans="1:14" ht="18" x14ac:dyDescent="0.45">
      <c r="A1716" s="2">
        <v>47</v>
      </c>
      <c r="B1716" s="2" t="s">
        <v>166</v>
      </c>
      <c r="C1716" s="2">
        <v>47306</v>
      </c>
      <c r="D1716" s="2" t="s">
        <v>167</v>
      </c>
      <c r="E1716" s="2" t="s">
        <v>168</v>
      </c>
      <c r="F1716" s="2">
        <v>55</v>
      </c>
      <c r="G1716" s="2">
        <v>1</v>
      </c>
      <c r="H1716" s="5">
        <v>44044</v>
      </c>
      <c r="I1716" s="2">
        <v>1</v>
      </c>
      <c r="J1716" s="2">
        <v>1</v>
      </c>
      <c r="K1716" s="2" t="s">
        <v>169</v>
      </c>
      <c r="L1716" s="3">
        <v>0</v>
      </c>
    </row>
    <row r="1717" spans="1:14" ht="18" x14ac:dyDescent="0.45">
      <c r="A1717" s="2">
        <v>47</v>
      </c>
      <c r="B1717" s="2" t="s">
        <v>166</v>
      </c>
      <c r="C1717" s="2">
        <v>47308</v>
      </c>
      <c r="D1717" s="2" t="s">
        <v>4808</v>
      </c>
      <c r="E1717" s="2" t="s">
        <v>4809</v>
      </c>
      <c r="F1717" s="2">
        <v>73</v>
      </c>
      <c r="G1717" s="2">
        <v>2</v>
      </c>
      <c r="H1717" s="5">
        <v>44805</v>
      </c>
      <c r="I1717" s="2">
        <v>1</v>
      </c>
      <c r="J1717" s="2">
        <v>1</v>
      </c>
      <c r="K1717" s="2" t="s">
        <v>4810</v>
      </c>
      <c r="L1717" s="3">
        <v>1</v>
      </c>
      <c r="M1717" s="2">
        <v>1</v>
      </c>
      <c r="N1717" s="2">
        <v>0</v>
      </c>
    </row>
    <row r="1718" spans="1:14" ht="18" x14ac:dyDescent="0.45">
      <c r="A1718" s="2">
        <v>47</v>
      </c>
      <c r="B1718" s="2" t="s">
        <v>166</v>
      </c>
      <c r="C1718" s="2">
        <v>47311</v>
      </c>
      <c r="D1718" s="2" t="s">
        <v>4811</v>
      </c>
      <c r="E1718" s="2" t="s">
        <v>4812</v>
      </c>
      <c r="F1718" s="2">
        <v>57</v>
      </c>
      <c r="G1718" s="2">
        <v>3</v>
      </c>
      <c r="H1718" s="5">
        <v>44927</v>
      </c>
      <c r="I1718" s="2">
        <v>1</v>
      </c>
      <c r="J1718" s="2">
        <v>1</v>
      </c>
      <c r="K1718" s="2"/>
    </row>
    <row r="1719" spans="1:14" ht="18" x14ac:dyDescent="0.45">
      <c r="A1719" s="2">
        <v>47</v>
      </c>
      <c r="B1719" s="2" t="s">
        <v>166</v>
      </c>
      <c r="C1719" s="2">
        <v>47313</v>
      </c>
      <c r="D1719" s="2" t="s">
        <v>4813</v>
      </c>
      <c r="E1719" s="2" t="s">
        <v>4814</v>
      </c>
      <c r="F1719" s="2">
        <v>51</v>
      </c>
      <c r="G1719" s="2">
        <v>3</v>
      </c>
      <c r="H1719" s="5">
        <v>44166</v>
      </c>
      <c r="I1719" s="2">
        <v>1</v>
      </c>
      <c r="J1719" s="2">
        <v>1</v>
      </c>
      <c r="K1719" s="2" t="s">
        <v>4815</v>
      </c>
      <c r="L1719" s="3">
        <v>1</v>
      </c>
      <c r="M1719" s="2">
        <v>1</v>
      </c>
      <c r="N1719" s="2">
        <v>0</v>
      </c>
    </row>
    <row r="1720" spans="1:14" ht="18" x14ac:dyDescent="0.45">
      <c r="A1720" s="2">
        <v>47</v>
      </c>
      <c r="B1720" s="2" t="s">
        <v>166</v>
      </c>
      <c r="C1720" s="2">
        <v>47314</v>
      </c>
      <c r="D1720" s="2" t="s">
        <v>4816</v>
      </c>
      <c r="E1720" s="2" t="s">
        <v>4817</v>
      </c>
      <c r="F1720" s="2">
        <v>68</v>
      </c>
      <c r="G1720" s="2">
        <v>3</v>
      </c>
      <c r="H1720" s="5">
        <v>44652</v>
      </c>
      <c r="I1720" s="2">
        <v>1</v>
      </c>
      <c r="J1720" s="2">
        <v>1</v>
      </c>
      <c r="K1720" s="2" t="s">
        <v>4818</v>
      </c>
      <c r="L1720" s="3">
        <v>1</v>
      </c>
      <c r="M1720" s="2">
        <v>1</v>
      </c>
      <c r="N1720" s="2">
        <v>0</v>
      </c>
    </row>
    <row r="1721" spans="1:14" ht="18" x14ac:dyDescent="0.45">
      <c r="A1721" s="2">
        <v>47</v>
      </c>
      <c r="B1721" s="2" t="s">
        <v>166</v>
      </c>
      <c r="C1721" s="2">
        <v>47315</v>
      </c>
      <c r="D1721" s="2" t="s">
        <v>4819</v>
      </c>
      <c r="E1721" s="2" t="s">
        <v>4820</v>
      </c>
      <c r="F1721" s="2">
        <v>67</v>
      </c>
      <c r="G1721" s="2">
        <v>1</v>
      </c>
      <c r="H1721" s="5">
        <v>44743</v>
      </c>
      <c r="I1721" s="2">
        <v>0</v>
      </c>
      <c r="J1721" s="2">
        <v>1</v>
      </c>
      <c r="K1721" s="2" t="s">
        <v>4821</v>
      </c>
      <c r="L1721" s="3">
        <v>1</v>
      </c>
      <c r="M1721" s="2">
        <v>1</v>
      </c>
      <c r="N1721" s="3">
        <v>1</v>
      </c>
    </row>
    <row r="1722" spans="1:14" ht="18" x14ac:dyDescent="0.45">
      <c r="A1722" s="2">
        <v>47</v>
      </c>
      <c r="B1722" s="2" t="s">
        <v>166</v>
      </c>
      <c r="C1722" s="2">
        <v>47324</v>
      </c>
      <c r="D1722" s="2" t="s">
        <v>4822</v>
      </c>
      <c r="E1722" s="2" t="s">
        <v>4823</v>
      </c>
      <c r="F1722" s="2">
        <v>67</v>
      </c>
      <c r="G1722" s="2">
        <v>4</v>
      </c>
      <c r="H1722" s="5">
        <v>44593</v>
      </c>
      <c r="I1722" s="2">
        <v>0</v>
      </c>
      <c r="J1722" s="2">
        <v>1</v>
      </c>
      <c r="K1722" s="2" t="s">
        <v>4824</v>
      </c>
      <c r="L1722" s="3">
        <v>1</v>
      </c>
      <c r="M1722" s="2">
        <v>1</v>
      </c>
      <c r="N1722" s="3">
        <v>1</v>
      </c>
    </row>
    <row r="1723" spans="1:14" ht="18" x14ac:dyDescent="0.45">
      <c r="A1723" s="2">
        <v>47</v>
      </c>
      <c r="B1723" s="2" t="s">
        <v>166</v>
      </c>
      <c r="C1723" s="2">
        <v>47325</v>
      </c>
      <c r="D1723" s="2" t="s">
        <v>4825</v>
      </c>
      <c r="E1723" s="2" t="s">
        <v>4826</v>
      </c>
      <c r="F1723" s="2">
        <v>70</v>
      </c>
      <c r="G1723" s="2">
        <v>4</v>
      </c>
      <c r="H1723" s="5">
        <v>44958</v>
      </c>
      <c r="I1723" s="2">
        <v>0</v>
      </c>
      <c r="J1723" s="2">
        <v>1</v>
      </c>
      <c r="K1723" s="2" t="s">
        <v>4827</v>
      </c>
      <c r="L1723" s="3">
        <v>1</v>
      </c>
      <c r="M1723" s="2">
        <v>1</v>
      </c>
      <c r="N1723" s="2">
        <v>0</v>
      </c>
    </row>
    <row r="1724" spans="1:14" ht="18" x14ac:dyDescent="0.45">
      <c r="A1724" s="2">
        <v>47</v>
      </c>
      <c r="B1724" s="2" t="s">
        <v>166</v>
      </c>
      <c r="C1724" s="2">
        <v>47326</v>
      </c>
      <c r="D1724" s="2" t="s">
        <v>4828</v>
      </c>
      <c r="E1724" s="2" t="s">
        <v>4829</v>
      </c>
      <c r="F1724" s="2">
        <v>43</v>
      </c>
      <c r="G1724" s="2">
        <v>1</v>
      </c>
      <c r="H1724" s="5">
        <v>44501</v>
      </c>
      <c r="I1724" s="2">
        <v>1</v>
      </c>
      <c r="J1724" s="2">
        <v>1</v>
      </c>
      <c r="K1724" s="2"/>
    </row>
    <row r="1725" spans="1:14" ht="18" x14ac:dyDescent="0.45">
      <c r="A1725" s="2">
        <v>47</v>
      </c>
      <c r="B1725" s="2" t="s">
        <v>166</v>
      </c>
      <c r="C1725" s="2">
        <v>47327</v>
      </c>
      <c r="D1725" s="2" t="s">
        <v>4830</v>
      </c>
      <c r="E1725" s="2" t="s">
        <v>4831</v>
      </c>
      <c r="F1725" s="2">
        <v>68</v>
      </c>
      <c r="G1725" s="2">
        <v>1</v>
      </c>
      <c r="H1725" s="5">
        <v>44166</v>
      </c>
      <c r="I1725" s="2">
        <v>1</v>
      </c>
      <c r="J1725" s="2">
        <v>1</v>
      </c>
      <c r="K1725" s="2" t="s">
        <v>4832</v>
      </c>
      <c r="L1725" s="3">
        <v>0</v>
      </c>
    </row>
    <row r="1726" spans="1:14" ht="18" x14ac:dyDescent="0.45">
      <c r="A1726" s="2">
        <v>47</v>
      </c>
      <c r="B1726" s="2" t="s">
        <v>166</v>
      </c>
      <c r="C1726" s="2">
        <v>47328</v>
      </c>
      <c r="D1726" s="2" t="s">
        <v>4833</v>
      </c>
      <c r="E1726" s="2" t="s">
        <v>4834</v>
      </c>
      <c r="F1726" s="2">
        <v>60</v>
      </c>
      <c r="G1726" s="2">
        <v>4</v>
      </c>
      <c r="H1726" s="5">
        <v>43983</v>
      </c>
      <c r="I1726" s="2">
        <v>0</v>
      </c>
      <c r="J1726" s="2">
        <v>1</v>
      </c>
      <c r="K1726" s="2" t="s">
        <v>4835</v>
      </c>
      <c r="L1726" s="3">
        <v>1</v>
      </c>
      <c r="M1726" s="2">
        <v>1</v>
      </c>
      <c r="N1726" s="2">
        <v>0</v>
      </c>
    </row>
    <row r="1727" spans="1:14" ht="18" x14ac:dyDescent="0.45">
      <c r="A1727" s="2">
        <v>47</v>
      </c>
      <c r="B1727" s="2" t="s">
        <v>166</v>
      </c>
      <c r="C1727" s="2">
        <v>47329</v>
      </c>
      <c r="D1727" s="2" t="s">
        <v>4836</v>
      </c>
      <c r="E1727" s="2" t="s">
        <v>4837</v>
      </c>
      <c r="F1727" s="2">
        <v>65</v>
      </c>
      <c r="G1727" s="2">
        <v>1</v>
      </c>
      <c r="H1727" s="5">
        <v>44075</v>
      </c>
      <c r="I1727" s="2">
        <v>1</v>
      </c>
      <c r="J1727" s="2">
        <v>1</v>
      </c>
      <c r="K1727" s="2" t="s">
        <v>4838</v>
      </c>
      <c r="L1727" s="3">
        <v>1</v>
      </c>
      <c r="M1727" s="2">
        <v>1</v>
      </c>
      <c r="N1727" s="2">
        <v>0</v>
      </c>
    </row>
    <row r="1728" spans="1:14" ht="18" x14ac:dyDescent="0.45">
      <c r="A1728" s="2">
        <v>47</v>
      </c>
      <c r="B1728" s="2" t="s">
        <v>166</v>
      </c>
      <c r="C1728" s="2">
        <v>47348</v>
      </c>
      <c r="D1728" s="2" t="s">
        <v>4839</v>
      </c>
      <c r="E1728" s="2" t="s">
        <v>4840</v>
      </c>
      <c r="F1728" s="2">
        <v>60</v>
      </c>
      <c r="G1728" s="2">
        <v>2</v>
      </c>
      <c r="H1728" s="5">
        <v>44652</v>
      </c>
      <c r="I1728" s="2">
        <v>0</v>
      </c>
      <c r="J1728" s="2">
        <v>1</v>
      </c>
      <c r="K1728" s="2" t="s">
        <v>4841</v>
      </c>
      <c r="L1728" s="3">
        <v>1</v>
      </c>
      <c r="M1728" s="2">
        <v>1</v>
      </c>
      <c r="N1728" s="3">
        <v>1</v>
      </c>
    </row>
    <row r="1729" spans="1:14" ht="18" x14ac:dyDescent="0.45">
      <c r="A1729" s="2">
        <v>47</v>
      </c>
      <c r="B1729" s="2" t="s">
        <v>166</v>
      </c>
      <c r="C1729" s="2">
        <v>47350</v>
      </c>
      <c r="D1729" s="2" t="s">
        <v>4842</v>
      </c>
      <c r="E1729" s="2" t="s">
        <v>4843</v>
      </c>
      <c r="F1729" s="2">
        <v>71</v>
      </c>
      <c r="G1729" s="2">
        <v>2</v>
      </c>
      <c r="H1729" s="5">
        <v>44652</v>
      </c>
      <c r="I1729" s="2">
        <v>0</v>
      </c>
      <c r="J1729" s="2">
        <v>1</v>
      </c>
      <c r="K1729" s="2" t="s">
        <v>4844</v>
      </c>
      <c r="L1729" s="3">
        <v>1</v>
      </c>
      <c r="M1729" s="2">
        <v>1</v>
      </c>
      <c r="N1729" s="2">
        <v>0</v>
      </c>
    </row>
    <row r="1730" spans="1:14" ht="18" x14ac:dyDescent="0.45">
      <c r="A1730" s="2">
        <v>47</v>
      </c>
      <c r="B1730" s="2" t="s">
        <v>166</v>
      </c>
      <c r="C1730" s="2">
        <v>47353</v>
      </c>
      <c r="D1730" s="2" t="s">
        <v>4845</v>
      </c>
      <c r="E1730" s="2"/>
      <c r="F1730" s="2">
        <v>58</v>
      </c>
      <c r="G1730" s="2">
        <v>4</v>
      </c>
      <c r="H1730" s="5">
        <v>44835</v>
      </c>
      <c r="I1730" s="2">
        <v>1</v>
      </c>
      <c r="J1730" s="2">
        <v>0</v>
      </c>
      <c r="K1730" s="2"/>
    </row>
    <row r="1731" spans="1:14" ht="18" x14ac:dyDescent="0.45">
      <c r="A1731" s="2">
        <v>47</v>
      </c>
      <c r="B1731" s="2" t="s">
        <v>166</v>
      </c>
      <c r="C1731" s="2">
        <v>47354</v>
      </c>
      <c r="D1731" s="2" t="s">
        <v>4846</v>
      </c>
      <c r="E1731" s="2" t="s">
        <v>4847</v>
      </c>
      <c r="F1731" s="2">
        <v>55</v>
      </c>
      <c r="G1731" s="2">
        <v>4</v>
      </c>
      <c r="H1731" s="5">
        <v>44317</v>
      </c>
      <c r="I1731" s="2">
        <v>1</v>
      </c>
      <c r="J1731" s="2">
        <v>1</v>
      </c>
      <c r="K1731" s="2"/>
    </row>
    <row r="1732" spans="1:14" ht="18" x14ac:dyDescent="0.45">
      <c r="A1732" s="2">
        <v>47</v>
      </c>
      <c r="B1732" s="2" t="s">
        <v>166</v>
      </c>
      <c r="C1732" s="2">
        <v>47355</v>
      </c>
      <c r="D1732" s="2" t="s">
        <v>4848</v>
      </c>
      <c r="E1732" s="2" t="s">
        <v>4849</v>
      </c>
      <c r="F1732" s="2">
        <v>67</v>
      </c>
      <c r="G1732" s="2">
        <v>1</v>
      </c>
      <c r="H1732" s="5">
        <v>44013</v>
      </c>
      <c r="I1732" s="2">
        <v>1</v>
      </c>
      <c r="J1732" s="2">
        <v>1</v>
      </c>
      <c r="K1732" s="2" t="s">
        <v>4850</v>
      </c>
      <c r="L1732" s="3">
        <v>1</v>
      </c>
      <c r="M1732" s="2">
        <v>1</v>
      </c>
      <c r="N1732" s="2">
        <v>0</v>
      </c>
    </row>
    <row r="1733" spans="1:14" ht="18" x14ac:dyDescent="0.45">
      <c r="A1733" s="2">
        <v>47</v>
      </c>
      <c r="B1733" s="2" t="s">
        <v>166</v>
      </c>
      <c r="C1733" s="2">
        <v>47356</v>
      </c>
      <c r="D1733" s="2" t="s">
        <v>4851</v>
      </c>
      <c r="E1733" s="2" t="s">
        <v>4852</v>
      </c>
      <c r="F1733" s="2">
        <v>66</v>
      </c>
      <c r="G1733" s="2">
        <v>1</v>
      </c>
      <c r="H1733" s="5">
        <v>44470</v>
      </c>
      <c r="I1733" s="2">
        <v>1</v>
      </c>
      <c r="J1733" s="2">
        <v>1</v>
      </c>
      <c r="K1733" s="2"/>
    </row>
    <row r="1734" spans="1:14" ht="18" x14ac:dyDescent="0.45">
      <c r="A1734" s="2">
        <v>47</v>
      </c>
      <c r="B1734" s="2" t="s">
        <v>166</v>
      </c>
      <c r="C1734" s="2">
        <v>47357</v>
      </c>
      <c r="D1734" s="2" t="s">
        <v>4853</v>
      </c>
      <c r="E1734" s="2" t="s">
        <v>4854</v>
      </c>
      <c r="F1734" s="2">
        <v>58</v>
      </c>
      <c r="G1734" s="2">
        <v>1</v>
      </c>
      <c r="H1734" s="5">
        <v>44713</v>
      </c>
      <c r="I1734" s="2">
        <v>0</v>
      </c>
      <c r="J1734" s="2">
        <v>1</v>
      </c>
      <c r="K1734" s="2" t="s">
        <v>4855</v>
      </c>
      <c r="L1734" s="3">
        <v>0</v>
      </c>
    </row>
    <row r="1735" spans="1:14" ht="18" x14ac:dyDescent="0.45">
      <c r="A1735" s="2">
        <v>47</v>
      </c>
      <c r="B1735" s="2" t="s">
        <v>166</v>
      </c>
      <c r="C1735" s="2">
        <v>47358</v>
      </c>
      <c r="D1735" s="2" t="s">
        <v>4856</v>
      </c>
      <c r="E1735" s="2"/>
      <c r="F1735" s="2">
        <v>69</v>
      </c>
      <c r="G1735" s="2">
        <v>6</v>
      </c>
      <c r="H1735" s="5">
        <v>43770</v>
      </c>
      <c r="I1735" s="2">
        <v>0</v>
      </c>
      <c r="J1735" s="2">
        <v>0</v>
      </c>
      <c r="K1735" s="2"/>
    </row>
    <row r="1736" spans="1:14" ht="18" x14ac:dyDescent="0.45">
      <c r="A1736" s="2">
        <v>47</v>
      </c>
      <c r="B1736" s="2" t="s">
        <v>166</v>
      </c>
      <c r="C1736" s="2">
        <v>47359</v>
      </c>
      <c r="D1736" s="2" t="s">
        <v>4857</v>
      </c>
      <c r="E1736" s="2"/>
      <c r="F1736" s="2">
        <v>61</v>
      </c>
      <c r="G1736" s="2">
        <v>1</v>
      </c>
      <c r="H1736" s="5">
        <v>44409</v>
      </c>
      <c r="I1736" s="2">
        <v>1</v>
      </c>
      <c r="J1736" s="2">
        <v>0</v>
      </c>
      <c r="K1736" s="2"/>
    </row>
    <row r="1737" spans="1:14" ht="18" x14ac:dyDescent="0.45">
      <c r="A1737" s="2">
        <v>47</v>
      </c>
      <c r="B1737" s="2" t="s">
        <v>166</v>
      </c>
      <c r="C1737" s="2">
        <v>47360</v>
      </c>
      <c r="D1737" s="2" t="s">
        <v>4858</v>
      </c>
      <c r="E1737" s="2" t="s">
        <v>4859</v>
      </c>
      <c r="F1737" s="2">
        <v>68</v>
      </c>
      <c r="G1737" s="2">
        <v>1</v>
      </c>
      <c r="H1737" s="5">
        <v>44805</v>
      </c>
      <c r="I1737" s="2">
        <v>1</v>
      </c>
      <c r="J1737" s="2">
        <v>1</v>
      </c>
      <c r="K1737" s="2" t="s">
        <v>4860</v>
      </c>
      <c r="L1737" s="3">
        <v>0</v>
      </c>
    </row>
    <row r="1738" spans="1:14" ht="18" x14ac:dyDescent="0.45">
      <c r="A1738" s="2">
        <v>47</v>
      </c>
      <c r="B1738" s="2" t="s">
        <v>166</v>
      </c>
      <c r="C1738" s="2">
        <v>47361</v>
      </c>
      <c r="D1738" s="2" t="s">
        <v>4861</v>
      </c>
      <c r="E1738" s="2" t="s">
        <v>4862</v>
      </c>
      <c r="F1738" s="2">
        <v>63</v>
      </c>
      <c r="G1738" s="2">
        <v>1</v>
      </c>
      <c r="H1738" s="5">
        <v>44652</v>
      </c>
      <c r="I1738" s="2">
        <v>1</v>
      </c>
      <c r="J1738" s="2">
        <v>1</v>
      </c>
      <c r="K1738" s="2"/>
    </row>
    <row r="1739" spans="1:14" ht="18" x14ac:dyDescent="0.45">
      <c r="A1739" s="2">
        <v>47</v>
      </c>
      <c r="B1739" s="2" t="s">
        <v>166</v>
      </c>
      <c r="C1739" s="2">
        <v>47362</v>
      </c>
      <c r="D1739" s="2" t="s">
        <v>4863</v>
      </c>
      <c r="E1739" s="2" t="s">
        <v>4864</v>
      </c>
      <c r="F1739" s="2">
        <v>67</v>
      </c>
      <c r="G1739" s="2">
        <v>2</v>
      </c>
      <c r="H1739" s="5">
        <v>44562</v>
      </c>
      <c r="I1739" s="2">
        <v>0</v>
      </c>
      <c r="J1739" s="2">
        <v>1</v>
      </c>
      <c r="K1739" s="2" t="s">
        <v>4865</v>
      </c>
      <c r="L1739" s="3">
        <v>0</v>
      </c>
    </row>
    <row r="1740" spans="1:14" ht="18" x14ac:dyDescent="0.45">
      <c r="A1740" s="2">
        <v>47</v>
      </c>
      <c r="B1740" s="2" t="s">
        <v>166</v>
      </c>
      <c r="C1740" s="2">
        <v>47375</v>
      </c>
      <c r="D1740" s="2" t="s">
        <v>4866</v>
      </c>
      <c r="E1740" s="2" t="s">
        <v>4867</v>
      </c>
      <c r="F1740" s="2">
        <v>67</v>
      </c>
      <c r="G1740" s="2">
        <v>3</v>
      </c>
      <c r="H1740" s="5">
        <v>44348</v>
      </c>
      <c r="I1740" s="2">
        <v>1</v>
      </c>
      <c r="J1740" s="2">
        <v>1</v>
      </c>
      <c r="K1740" s="2"/>
    </row>
    <row r="1741" spans="1:14" ht="18" x14ac:dyDescent="0.45">
      <c r="A1741" s="2">
        <v>47</v>
      </c>
      <c r="B1741" s="2" t="s">
        <v>166</v>
      </c>
      <c r="C1741" s="2">
        <v>47381</v>
      </c>
      <c r="D1741" s="2" t="s">
        <v>4868</v>
      </c>
      <c r="E1741" s="2" t="s">
        <v>4869</v>
      </c>
      <c r="F1741" s="2">
        <v>45</v>
      </c>
      <c r="G1741" s="2">
        <v>1</v>
      </c>
      <c r="H1741" s="5">
        <v>44652</v>
      </c>
      <c r="I1741" s="2">
        <v>1</v>
      </c>
      <c r="J1741" s="2">
        <v>1</v>
      </c>
      <c r="K1741" s="2" t="s">
        <v>4870</v>
      </c>
      <c r="L1741" s="3">
        <v>0</v>
      </c>
    </row>
    <row r="1742" spans="1:14" ht="18" x14ac:dyDescent="0.45">
      <c r="A1742" s="2">
        <v>47</v>
      </c>
      <c r="B1742" s="2" t="s">
        <v>166</v>
      </c>
      <c r="C1742" s="2">
        <v>47382</v>
      </c>
      <c r="D1742" s="2" t="s">
        <v>4871</v>
      </c>
      <c r="E1742" s="2" t="s">
        <v>4872</v>
      </c>
      <c r="F1742" s="2">
        <v>69</v>
      </c>
      <c r="G1742" s="2">
        <v>1</v>
      </c>
      <c r="H1742" s="5">
        <v>44409</v>
      </c>
      <c r="I1742" s="2">
        <v>1</v>
      </c>
      <c r="J1742" s="2">
        <v>1</v>
      </c>
      <c r="K1742" s="2"/>
    </row>
  </sheetData>
  <autoFilter ref="A1:N1742" xr:uid="{04857BFD-4375-4A40-8C3A-610D78109781}">
    <sortState xmlns:xlrd2="http://schemas.microsoft.com/office/spreadsheetml/2017/richdata2" ref="A2:N1742">
      <sortCondition ref="C1:C1742"/>
    </sortState>
  </autoFilter>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5DE62-CB7B-4B7D-BB9F-764652356829}">
  <dimension ref="B2:C5"/>
  <sheetViews>
    <sheetView workbookViewId="0">
      <selection activeCell="B8" sqref="B8:C8"/>
    </sheetView>
  </sheetViews>
  <sheetFormatPr defaultRowHeight="13.2" x14ac:dyDescent="0.25"/>
  <sheetData>
    <row r="2" spans="2:3" x14ac:dyDescent="0.25">
      <c r="C2">
        <v>14.53</v>
      </c>
    </row>
    <row r="3" spans="2:3" x14ac:dyDescent="0.25">
      <c r="B3" s="7" t="s">
        <v>4876</v>
      </c>
      <c r="C3" s="7" t="s">
        <v>4877</v>
      </c>
    </row>
    <row r="4" spans="2:3" x14ac:dyDescent="0.25">
      <c r="B4">
        <v>85.47</v>
      </c>
      <c r="C4">
        <v>6.72</v>
      </c>
    </row>
    <row r="5" spans="2:3" x14ac:dyDescent="0.25">
      <c r="C5">
        <v>7.81</v>
      </c>
    </row>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27DF8-FE68-4A21-80D0-E4E8D1C5AF77}">
  <dimension ref="A1:V559"/>
  <sheetViews>
    <sheetView topLeftCell="E3" workbookViewId="0">
      <selection activeCell="W19" sqref="W19"/>
    </sheetView>
  </sheetViews>
  <sheetFormatPr defaultRowHeight="16.2" x14ac:dyDescent="0.25"/>
  <cols>
    <col min="2" max="2" width="12.109375" style="3" customWidth="1"/>
  </cols>
  <sheetData>
    <row r="1" spans="1:22" ht="18" x14ac:dyDescent="0.45">
      <c r="A1" s="1" t="s">
        <v>170</v>
      </c>
      <c r="C1" s="3">
        <v>2</v>
      </c>
      <c r="D1" s="2">
        <v>3</v>
      </c>
      <c r="E1" s="3">
        <v>4</v>
      </c>
      <c r="F1" s="3">
        <v>5</v>
      </c>
      <c r="G1" s="2">
        <v>6</v>
      </c>
      <c r="H1" s="3">
        <v>7</v>
      </c>
      <c r="I1" s="2">
        <v>8</v>
      </c>
      <c r="J1" s="2">
        <v>9</v>
      </c>
      <c r="K1" s="2">
        <v>10</v>
      </c>
      <c r="L1" s="2">
        <v>11</v>
      </c>
    </row>
    <row r="2" spans="1:22" ht="18" x14ac:dyDescent="0.45">
      <c r="B2" s="3">
        <v>1</v>
      </c>
      <c r="C2" s="3">
        <v>2</v>
      </c>
      <c r="D2" s="3">
        <v>3</v>
      </c>
      <c r="E2" s="3">
        <v>4</v>
      </c>
      <c r="F2" s="3">
        <v>5</v>
      </c>
      <c r="G2" s="3">
        <v>6</v>
      </c>
      <c r="H2" s="2">
        <v>7</v>
      </c>
      <c r="I2" s="2">
        <v>8</v>
      </c>
      <c r="K2" s="2">
        <v>10</v>
      </c>
    </row>
    <row r="3" spans="1:22" ht="18" x14ac:dyDescent="0.45">
      <c r="B3" s="2">
        <v>1</v>
      </c>
      <c r="C3" s="3">
        <v>2</v>
      </c>
      <c r="D3" s="3">
        <v>3</v>
      </c>
      <c r="E3" s="2">
        <v>4</v>
      </c>
      <c r="F3" s="2">
        <v>5</v>
      </c>
      <c r="G3" s="3">
        <v>6</v>
      </c>
      <c r="H3" s="2">
        <v>7</v>
      </c>
      <c r="I3" s="2">
        <v>8</v>
      </c>
    </row>
    <row r="4" spans="1:22" ht="18" x14ac:dyDescent="0.45">
      <c r="B4" s="3">
        <v>1</v>
      </c>
      <c r="C4" s="3">
        <v>2</v>
      </c>
      <c r="D4" s="3">
        <v>3</v>
      </c>
      <c r="E4" s="3">
        <v>4</v>
      </c>
      <c r="F4" s="3">
        <v>5</v>
      </c>
      <c r="G4" s="3">
        <v>6</v>
      </c>
      <c r="H4" s="2">
        <v>7</v>
      </c>
      <c r="I4" s="2">
        <v>8</v>
      </c>
    </row>
    <row r="5" spans="1:22" ht="18" x14ac:dyDescent="0.45">
      <c r="B5" s="2">
        <v>1</v>
      </c>
      <c r="C5" s="3">
        <v>2</v>
      </c>
      <c r="D5" s="3">
        <v>3</v>
      </c>
      <c r="E5" s="3">
        <v>4</v>
      </c>
      <c r="F5" s="2">
        <v>5</v>
      </c>
      <c r="G5" s="3">
        <v>6</v>
      </c>
      <c r="H5" s="2">
        <v>7</v>
      </c>
      <c r="I5" s="2">
        <v>8</v>
      </c>
    </row>
    <row r="6" spans="1:22" ht="18" x14ac:dyDescent="0.45">
      <c r="B6" s="3">
        <v>1</v>
      </c>
      <c r="C6" s="3">
        <v>2</v>
      </c>
      <c r="D6" s="2">
        <v>3</v>
      </c>
      <c r="E6" s="3">
        <v>4</v>
      </c>
      <c r="F6" s="3">
        <v>5</v>
      </c>
      <c r="G6" s="3">
        <v>6</v>
      </c>
      <c r="H6" s="2">
        <v>7</v>
      </c>
    </row>
    <row r="7" spans="1:22" ht="18" x14ac:dyDescent="0.45">
      <c r="B7" s="3">
        <v>1</v>
      </c>
      <c r="C7" s="3">
        <v>2</v>
      </c>
      <c r="D7" s="3">
        <v>3</v>
      </c>
      <c r="E7" s="2">
        <v>4</v>
      </c>
      <c r="F7" s="3">
        <v>5</v>
      </c>
      <c r="G7" s="2">
        <v>6</v>
      </c>
      <c r="H7" s="2">
        <v>7</v>
      </c>
    </row>
    <row r="8" spans="1:22" ht="18" x14ac:dyDescent="0.45">
      <c r="B8" s="2">
        <v>1</v>
      </c>
      <c r="C8" s="3">
        <v>2</v>
      </c>
      <c r="D8" s="3">
        <v>3</v>
      </c>
      <c r="E8" s="3">
        <v>4</v>
      </c>
      <c r="F8" s="3">
        <v>5</v>
      </c>
      <c r="G8" s="2">
        <v>6</v>
      </c>
      <c r="H8" s="2">
        <v>7</v>
      </c>
    </row>
    <row r="9" spans="1:22" ht="18" x14ac:dyDescent="0.45">
      <c r="B9" s="3">
        <v>1</v>
      </c>
      <c r="C9" s="3">
        <v>2</v>
      </c>
      <c r="D9" s="3">
        <v>3</v>
      </c>
      <c r="E9" s="3">
        <v>4</v>
      </c>
      <c r="F9" s="3">
        <v>5</v>
      </c>
      <c r="G9" s="2">
        <v>6</v>
      </c>
      <c r="H9" s="2">
        <v>7</v>
      </c>
    </row>
    <row r="10" spans="1:22" ht="18" x14ac:dyDescent="0.45">
      <c r="B10" s="3">
        <v>1</v>
      </c>
      <c r="C10" s="3">
        <v>2</v>
      </c>
      <c r="D10" s="3">
        <v>3</v>
      </c>
      <c r="E10" s="3">
        <v>4</v>
      </c>
      <c r="F10" s="3">
        <v>5</v>
      </c>
      <c r="G10" s="2">
        <v>6</v>
      </c>
      <c r="H10" s="2">
        <v>7</v>
      </c>
      <c r="K10" s="8" t="s">
        <v>4889</v>
      </c>
      <c r="L10">
        <v>558</v>
      </c>
      <c r="M10">
        <v>489</v>
      </c>
      <c r="N10">
        <v>318</v>
      </c>
      <c r="O10">
        <v>227</v>
      </c>
      <c r="P10">
        <v>99</v>
      </c>
      <c r="Q10">
        <v>31</v>
      </c>
      <c r="R10">
        <v>10</v>
      </c>
      <c r="S10">
        <v>5</v>
      </c>
      <c r="T10">
        <v>1</v>
      </c>
      <c r="U10">
        <v>2</v>
      </c>
      <c r="V10">
        <v>1</v>
      </c>
    </row>
    <row r="11" spans="1:22" ht="18" x14ac:dyDescent="0.45">
      <c r="B11" s="3">
        <v>1</v>
      </c>
      <c r="C11" s="3">
        <v>2</v>
      </c>
      <c r="D11" s="3">
        <v>3</v>
      </c>
      <c r="E11" s="3">
        <v>4</v>
      </c>
      <c r="F11" s="3">
        <v>5</v>
      </c>
      <c r="G11" s="2">
        <v>6</v>
      </c>
      <c r="L11" s="8" t="s">
        <v>4878</v>
      </c>
      <c r="M11" s="8" t="s">
        <v>4879</v>
      </c>
      <c r="N11" s="8" t="s">
        <v>4880</v>
      </c>
      <c r="O11" s="8" t="s">
        <v>4881</v>
      </c>
      <c r="P11" s="8" t="s">
        <v>4882</v>
      </c>
      <c r="Q11" s="8" t="s">
        <v>4883</v>
      </c>
      <c r="R11" s="8" t="s">
        <v>4884</v>
      </c>
      <c r="S11" s="8" t="s">
        <v>4885</v>
      </c>
      <c r="T11" s="8" t="s">
        <v>4886</v>
      </c>
      <c r="U11" s="8" t="s">
        <v>4887</v>
      </c>
      <c r="V11" s="8" t="s">
        <v>4888</v>
      </c>
    </row>
    <row r="12" spans="1:22" ht="18" x14ac:dyDescent="0.45">
      <c r="B12" s="3">
        <v>1</v>
      </c>
      <c r="C12" s="3">
        <v>2</v>
      </c>
      <c r="D12" s="3">
        <v>3</v>
      </c>
      <c r="E12" s="3">
        <v>4</v>
      </c>
      <c r="F12" s="2">
        <v>5</v>
      </c>
      <c r="G12" s="2">
        <v>6</v>
      </c>
    </row>
    <row r="13" spans="1:22" ht="18" x14ac:dyDescent="0.45">
      <c r="B13" s="3">
        <v>1</v>
      </c>
      <c r="C13" s="3">
        <v>2</v>
      </c>
      <c r="D13" s="3">
        <v>3</v>
      </c>
      <c r="E13" s="3">
        <v>4</v>
      </c>
      <c r="F13" s="2">
        <v>5</v>
      </c>
      <c r="G13" s="2">
        <v>6</v>
      </c>
    </row>
    <row r="14" spans="1:22" ht="18" x14ac:dyDescent="0.45">
      <c r="B14" s="3">
        <v>1</v>
      </c>
      <c r="C14" s="3">
        <v>2</v>
      </c>
      <c r="D14" s="3">
        <v>3</v>
      </c>
      <c r="E14" s="3">
        <v>4</v>
      </c>
      <c r="F14" s="2">
        <v>5</v>
      </c>
      <c r="G14" s="2">
        <v>6</v>
      </c>
    </row>
    <row r="15" spans="1:22" ht="18" x14ac:dyDescent="0.45">
      <c r="B15" s="3">
        <v>1</v>
      </c>
      <c r="C15" s="3">
        <v>2</v>
      </c>
      <c r="D15" s="3">
        <v>3</v>
      </c>
      <c r="E15" s="3">
        <v>4</v>
      </c>
      <c r="F15" s="2">
        <v>5</v>
      </c>
      <c r="G15" s="2">
        <v>6</v>
      </c>
    </row>
    <row r="16" spans="1:22" ht="18" x14ac:dyDescent="0.45">
      <c r="B16" s="2">
        <v>1</v>
      </c>
      <c r="C16" s="3">
        <v>2</v>
      </c>
      <c r="D16" s="3">
        <v>3</v>
      </c>
      <c r="E16" s="3">
        <v>4</v>
      </c>
      <c r="F16" s="2">
        <v>5</v>
      </c>
      <c r="G16" s="2">
        <v>6</v>
      </c>
    </row>
    <row r="17" spans="2:7" ht="18" x14ac:dyDescent="0.45">
      <c r="B17" s="3">
        <v>1</v>
      </c>
      <c r="C17" s="3">
        <v>2</v>
      </c>
      <c r="D17" s="3">
        <v>3</v>
      </c>
      <c r="E17" s="3">
        <v>4</v>
      </c>
      <c r="F17" s="2">
        <v>5</v>
      </c>
      <c r="G17" s="2">
        <v>6</v>
      </c>
    </row>
    <row r="18" spans="2:7" ht="18" x14ac:dyDescent="0.45">
      <c r="B18" s="3">
        <v>1</v>
      </c>
      <c r="C18" s="3">
        <v>2</v>
      </c>
      <c r="D18" s="3">
        <v>3</v>
      </c>
      <c r="E18" s="3">
        <v>4</v>
      </c>
      <c r="F18" s="2">
        <v>5</v>
      </c>
      <c r="G18" s="2">
        <v>6</v>
      </c>
    </row>
    <row r="19" spans="2:7" ht="18" x14ac:dyDescent="0.45">
      <c r="B19" s="3">
        <v>1</v>
      </c>
      <c r="C19" s="3">
        <v>2</v>
      </c>
      <c r="D19" s="3">
        <v>3</v>
      </c>
      <c r="E19" s="3">
        <v>4</v>
      </c>
      <c r="F19" s="2">
        <v>5</v>
      </c>
      <c r="G19" s="2">
        <v>6</v>
      </c>
    </row>
    <row r="20" spans="2:7" ht="18" x14ac:dyDescent="0.45">
      <c r="B20" s="3">
        <v>1</v>
      </c>
      <c r="C20" s="2">
        <v>2</v>
      </c>
      <c r="D20" s="3">
        <v>3</v>
      </c>
      <c r="E20" s="3">
        <v>4</v>
      </c>
      <c r="F20" s="2">
        <v>5</v>
      </c>
      <c r="G20" s="2">
        <v>6</v>
      </c>
    </row>
    <row r="21" spans="2:7" ht="18" x14ac:dyDescent="0.45">
      <c r="B21" s="2">
        <v>1</v>
      </c>
      <c r="C21" s="3">
        <v>2</v>
      </c>
      <c r="D21" s="3">
        <v>3</v>
      </c>
      <c r="E21" s="3">
        <v>4</v>
      </c>
      <c r="F21" s="2">
        <v>5</v>
      </c>
      <c r="G21" s="2">
        <v>6</v>
      </c>
    </row>
    <row r="22" spans="2:7" ht="18" x14ac:dyDescent="0.45">
      <c r="B22" s="3">
        <v>1</v>
      </c>
      <c r="C22" s="3">
        <v>2</v>
      </c>
      <c r="D22" s="3">
        <v>3</v>
      </c>
      <c r="E22" s="3">
        <v>4</v>
      </c>
      <c r="F22" s="2">
        <v>5</v>
      </c>
      <c r="G22" s="2">
        <v>6</v>
      </c>
    </row>
    <row r="23" spans="2:7" ht="18" x14ac:dyDescent="0.45">
      <c r="B23" s="3">
        <v>1</v>
      </c>
      <c r="C23" s="3">
        <v>2</v>
      </c>
      <c r="D23" s="3">
        <v>3</v>
      </c>
      <c r="E23" s="2">
        <v>4</v>
      </c>
      <c r="F23" s="2">
        <v>5</v>
      </c>
      <c r="G23" s="2">
        <v>6</v>
      </c>
    </row>
    <row r="24" spans="2:7" ht="18" x14ac:dyDescent="0.45">
      <c r="B24" s="3">
        <v>1</v>
      </c>
      <c r="C24" s="3">
        <v>2</v>
      </c>
      <c r="D24" s="3">
        <v>3</v>
      </c>
      <c r="E24" s="2">
        <v>4</v>
      </c>
      <c r="F24" s="2">
        <v>5</v>
      </c>
      <c r="G24" s="2">
        <v>6</v>
      </c>
    </row>
    <row r="25" spans="2:7" ht="18" x14ac:dyDescent="0.45">
      <c r="B25" s="3">
        <v>1</v>
      </c>
      <c r="C25" s="3">
        <v>2</v>
      </c>
      <c r="D25" s="3">
        <v>3</v>
      </c>
      <c r="E25" s="2">
        <v>4</v>
      </c>
      <c r="F25" s="2">
        <v>5</v>
      </c>
      <c r="G25" s="2">
        <v>6</v>
      </c>
    </row>
    <row r="26" spans="2:7" ht="18" x14ac:dyDescent="0.45">
      <c r="B26" s="3">
        <v>1</v>
      </c>
      <c r="C26" s="2">
        <v>2</v>
      </c>
      <c r="D26" s="3">
        <v>3</v>
      </c>
      <c r="E26" s="2">
        <v>4</v>
      </c>
      <c r="F26" s="2">
        <v>5</v>
      </c>
      <c r="G26" s="2">
        <v>6</v>
      </c>
    </row>
    <row r="27" spans="2:7" ht="18" x14ac:dyDescent="0.45">
      <c r="B27" s="2">
        <v>1</v>
      </c>
      <c r="C27" s="3">
        <v>2</v>
      </c>
      <c r="D27" s="3">
        <v>3</v>
      </c>
      <c r="E27" s="2">
        <v>4</v>
      </c>
      <c r="F27" s="2">
        <v>5</v>
      </c>
      <c r="G27" s="2">
        <v>6</v>
      </c>
    </row>
    <row r="28" spans="2:7" ht="18" x14ac:dyDescent="0.45">
      <c r="B28" s="3">
        <v>1</v>
      </c>
      <c r="C28" s="3">
        <v>2</v>
      </c>
      <c r="D28" s="3">
        <v>3</v>
      </c>
      <c r="E28" s="2">
        <v>4</v>
      </c>
      <c r="F28" s="2">
        <v>5</v>
      </c>
      <c r="G28" s="2">
        <v>6</v>
      </c>
    </row>
    <row r="29" spans="2:7" ht="18" x14ac:dyDescent="0.45">
      <c r="B29" s="3">
        <v>1</v>
      </c>
      <c r="C29" s="3">
        <v>2</v>
      </c>
      <c r="D29" s="3">
        <v>3</v>
      </c>
      <c r="E29" s="2">
        <v>4</v>
      </c>
      <c r="F29" s="2">
        <v>5</v>
      </c>
      <c r="G29" s="2">
        <v>6</v>
      </c>
    </row>
    <row r="30" spans="2:7" ht="18" x14ac:dyDescent="0.45">
      <c r="B30" s="3">
        <v>1</v>
      </c>
      <c r="C30" s="2">
        <v>2</v>
      </c>
      <c r="D30" s="3">
        <v>3</v>
      </c>
      <c r="E30" s="2">
        <v>4</v>
      </c>
      <c r="F30" s="2">
        <v>5</v>
      </c>
      <c r="G30" s="3">
        <v>6</v>
      </c>
    </row>
    <row r="31" spans="2:7" ht="18" x14ac:dyDescent="0.45">
      <c r="B31" s="2">
        <v>1</v>
      </c>
      <c r="C31" s="2">
        <v>2</v>
      </c>
      <c r="D31" s="3">
        <v>3</v>
      </c>
      <c r="E31" s="2">
        <v>4</v>
      </c>
      <c r="F31" s="2">
        <v>5</v>
      </c>
      <c r="G31" s="2">
        <v>6</v>
      </c>
    </row>
    <row r="32" spans="2:7" ht="18" x14ac:dyDescent="0.45">
      <c r="B32" s="3">
        <v>1</v>
      </c>
      <c r="C32" s="3">
        <v>2</v>
      </c>
      <c r="D32" s="3">
        <v>3</v>
      </c>
      <c r="E32" s="2">
        <v>4</v>
      </c>
      <c r="F32" s="2">
        <v>5</v>
      </c>
    </row>
    <row r="33" spans="2:6" ht="18" x14ac:dyDescent="0.45">
      <c r="B33" s="3">
        <v>1</v>
      </c>
      <c r="C33" s="3">
        <v>2</v>
      </c>
      <c r="D33" s="2">
        <v>3</v>
      </c>
      <c r="E33" s="2">
        <v>4</v>
      </c>
      <c r="F33" s="2">
        <v>5</v>
      </c>
    </row>
    <row r="34" spans="2:6" ht="18" x14ac:dyDescent="0.45">
      <c r="B34" s="3">
        <v>1</v>
      </c>
      <c r="C34" s="2">
        <v>2</v>
      </c>
      <c r="D34" s="2">
        <v>3</v>
      </c>
      <c r="E34" s="2">
        <v>4</v>
      </c>
      <c r="F34" s="2">
        <v>5</v>
      </c>
    </row>
    <row r="35" spans="2:6" ht="18" x14ac:dyDescent="0.45">
      <c r="B35" s="3">
        <v>1</v>
      </c>
      <c r="C35" s="3">
        <v>2</v>
      </c>
      <c r="D35" s="2">
        <v>3</v>
      </c>
      <c r="E35" s="2">
        <v>4</v>
      </c>
      <c r="F35" s="2">
        <v>5</v>
      </c>
    </row>
    <row r="36" spans="2:6" ht="18" x14ac:dyDescent="0.45">
      <c r="B36" s="3">
        <v>1</v>
      </c>
      <c r="C36" s="3">
        <v>2</v>
      </c>
      <c r="D36" s="2">
        <v>3</v>
      </c>
      <c r="E36" s="2">
        <v>4</v>
      </c>
      <c r="F36" s="2">
        <v>5</v>
      </c>
    </row>
    <row r="37" spans="2:6" ht="18" x14ac:dyDescent="0.45">
      <c r="B37" s="3">
        <v>1</v>
      </c>
      <c r="C37" s="3">
        <v>2</v>
      </c>
      <c r="D37" s="2">
        <v>3</v>
      </c>
      <c r="E37" s="2">
        <v>4</v>
      </c>
      <c r="F37" s="2">
        <v>5</v>
      </c>
    </row>
    <row r="38" spans="2:6" ht="18" x14ac:dyDescent="0.45">
      <c r="B38" s="2">
        <v>1</v>
      </c>
      <c r="C38" s="3">
        <v>2</v>
      </c>
      <c r="D38" s="2">
        <v>3</v>
      </c>
      <c r="E38" s="2">
        <v>4</v>
      </c>
      <c r="F38" s="2">
        <v>5</v>
      </c>
    </row>
    <row r="39" spans="2:6" ht="18" x14ac:dyDescent="0.45">
      <c r="B39" s="3">
        <v>1</v>
      </c>
      <c r="C39" s="3">
        <v>2</v>
      </c>
      <c r="D39" s="2">
        <v>3</v>
      </c>
      <c r="E39" s="2">
        <v>4</v>
      </c>
      <c r="F39" s="2">
        <v>5</v>
      </c>
    </row>
    <row r="40" spans="2:6" ht="18" x14ac:dyDescent="0.45">
      <c r="B40" s="3">
        <v>1</v>
      </c>
      <c r="C40" s="3">
        <v>2</v>
      </c>
      <c r="D40" s="2">
        <v>3</v>
      </c>
      <c r="E40" s="2">
        <v>4</v>
      </c>
      <c r="F40" s="2">
        <v>5</v>
      </c>
    </row>
    <row r="41" spans="2:6" ht="18" x14ac:dyDescent="0.45">
      <c r="B41" s="3">
        <v>1</v>
      </c>
      <c r="C41" s="3">
        <v>2</v>
      </c>
      <c r="D41" s="2">
        <v>3</v>
      </c>
      <c r="E41" s="2">
        <v>4</v>
      </c>
      <c r="F41" s="2">
        <v>5</v>
      </c>
    </row>
    <row r="42" spans="2:6" ht="18" x14ac:dyDescent="0.45">
      <c r="B42" s="3">
        <v>1</v>
      </c>
      <c r="C42" s="3">
        <v>2</v>
      </c>
      <c r="D42" s="2">
        <v>3</v>
      </c>
      <c r="E42" s="2">
        <v>4</v>
      </c>
      <c r="F42" s="2">
        <v>5</v>
      </c>
    </row>
    <row r="43" spans="2:6" ht="18" x14ac:dyDescent="0.45">
      <c r="B43" s="3">
        <v>1</v>
      </c>
      <c r="C43" s="3">
        <v>2</v>
      </c>
      <c r="D43" s="2">
        <v>3</v>
      </c>
      <c r="E43" s="2">
        <v>4</v>
      </c>
      <c r="F43" s="2">
        <v>5</v>
      </c>
    </row>
    <row r="44" spans="2:6" ht="18" x14ac:dyDescent="0.45">
      <c r="B44" s="3">
        <v>1</v>
      </c>
      <c r="C44" s="3">
        <v>2</v>
      </c>
      <c r="D44" s="2">
        <v>3</v>
      </c>
      <c r="E44" s="2">
        <v>4</v>
      </c>
      <c r="F44" s="2">
        <v>5</v>
      </c>
    </row>
    <row r="45" spans="2:6" ht="18" x14ac:dyDescent="0.45">
      <c r="B45" s="3">
        <v>1</v>
      </c>
      <c r="C45" s="3">
        <v>2</v>
      </c>
      <c r="D45" s="2">
        <v>3</v>
      </c>
      <c r="E45" s="2">
        <v>4</v>
      </c>
      <c r="F45" s="2">
        <v>5</v>
      </c>
    </row>
    <row r="46" spans="2:6" ht="18" x14ac:dyDescent="0.45">
      <c r="B46" s="3">
        <v>1</v>
      </c>
      <c r="C46" s="3">
        <v>2</v>
      </c>
      <c r="D46" s="2">
        <v>3</v>
      </c>
      <c r="E46" s="2">
        <v>4</v>
      </c>
      <c r="F46" s="2">
        <v>5</v>
      </c>
    </row>
    <row r="47" spans="2:6" ht="18" x14ac:dyDescent="0.45">
      <c r="B47" s="3">
        <v>1</v>
      </c>
      <c r="C47" s="3">
        <v>2</v>
      </c>
      <c r="D47" s="2">
        <v>3</v>
      </c>
      <c r="E47" s="2">
        <v>4</v>
      </c>
      <c r="F47" s="2">
        <v>5</v>
      </c>
    </row>
    <row r="48" spans="2:6" ht="18" x14ac:dyDescent="0.45">
      <c r="B48" s="3">
        <v>1</v>
      </c>
      <c r="C48" s="3">
        <v>2</v>
      </c>
      <c r="D48" s="2">
        <v>3</v>
      </c>
      <c r="E48" s="2">
        <v>4</v>
      </c>
      <c r="F48" s="2">
        <v>5</v>
      </c>
    </row>
    <row r="49" spans="2:6" ht="18" x14ac:dyDescent="0.45">
      <c r="B49" s="3">
        <v>1</v>
      </c>
      <c r="C49" s="2">
        <v>2</v>
      </c>
      <c r="D49" s="2">
        <v>3</v>
      </c>
      <c r="E49" s="2">
        <v>4</v>
      </c>
      <c r="F49" s="2">
        <v>5</v>
      </c>
    </row>
    <row r="50" spans="2:6" ht="18" x14ac:dyDescent="0.45">
      <c r="B50" s="3">
        <v>1</v>
      </c>
      <c r="C50" s="3">
        <v>2</v>
      </c>
      <c r="D50" s="2">
        <v>3</v>
      </c>
      <c r="E50" s="2">
        <v>4</v>
      </c>
      <c r="F50" s="2">
        <v>5</v>
      </c>
    </row>
    <row r="51" spans="2:6" ht="18" x14ac:dyDescent="0.45">
      <c r="B51" s="3">
        <v>1</v>
      </c>
      <c r="C51" s="2">
        <v>2</v>
      </c>
      <c r="D51" s="2">
        <v>3</v>
      </c>
      <c r="E51" s="2">
        <v>4</v>
      </c>
      <c r="F51" s="2">
        <v>5</v>
      </c>
    </row>
    <row r="52" spans="2:6" ht="18" x14ac:dyDescent="0.45">
      <c r="B52" s="3">
        <v>1</v>
      </c>
      <c r="C52" s="2">
        <v>2</v>
      </c>
      <c r="D52" s="2">
        <v>3</v>
      </c>
      <c r="E52" s="2">
        <v>4</v>
      </c>
      <c r="F52" s="2">
        <v>5</v>
      </c>
    </row>
    <row r="53" spans="2:6" ht="18" x14ac:dyDescent="0.45">
      <c r="B53" s="3">
        <v>1</v>
      </c>
      <c r="C53" s="2">
        <v>2</v>
      </c>
      <c r="D53" s="2">
        <v>3</v>
      </c>
      <c r="E53" s="2">
        <v>4</v>
      </c>
      <c r="F53" s="2">
        <v>5</v>
      </c>
    </row>
    <row r="54" spans="2:6" ht="18" x14ac:dyDescent="0.45">
      <c r="B54" s="3">
        <v>1</v>
      </c>
      <c r="C54" s="2">
        <v>2</v>
      </c>
      <c r="D54" s="2">
        <v>3</v>
      </c>
      <c r="E54" s="2">
        <v>4</v>
      </c>
      <c r="F54" s="2">
        <v>5</v>
      </c>
    </row>
    <row r="55" spans="2:6" ht="18" x14ac:dyDescent="0.45">
      <c r="B55" s="3">
        <v>1</v>
      </c>
      <c r="C55" s="2">
        <v>2</v>
      </c>
      <c r="D55" s="2">
        <v>3</v>
      </c>
      <c r="E55" s="2">
        <v>4</v>
      </c>
      <c r="F55" s="2">
        <v>5</v>
      </c>
    </row>
    <row r="56" spans="2:6" ht="18" x14ac:dyDescent="0.45">
      <c r="B56" s="3">
        <v>1</v>
      </c>
      <c r="C56" s="2">
        <v>2</v>
      </c>
      <c r="D56" s="2">
        <v>3</v>
      </c>
      <c r="E56" s="2">
        <v>4</v>
      </c>
      <c r="F56" s="2">
        <v>5</v>
      </c>
    </row>
    <row r="57" spans="2:6" ht="18" x14ac:dyDescent="0.45">
      <c r="B57" s="3">
        <v>1</v>
      </c>
      <c r="C57" s="2">
        <v>2</v>
      </c>
      <c r="D57" s="2">
        <v>3</v>
      </c>
      <c r="E57" s="2">
        <v>4</v>
      </c>
      <c r="F57" s="2">
        <v>5</v>
      </c>
    </row>
    <row r="58" spans="2:6" ht="18" x14ac:dyDescent="0.45">
      <c r="B58" s="3">
        <v>1</v>
      </c>
      <c r="C58" s="2">
        <v>2</v>
      </c>
      <c r="D58" s="2">
        <v>3</v>
      </c>
      <c r="E58" s="2">
        <v>4</v>
      </c>
      <c r="F58" s="2">
        <v>5</v>
      </c>
    </row>
    <row r="59" spans="2:6" ht="18" x14ac:dyDescent="0.45">
      <c r="B59" s="2">
        <v>1</v>
      </c>
      <c r="C59" s="2">
        <v>2</v>
      </c>
      <c r="D59" s="2">
        <v>3</v>
      </c>
      <c r="E59" s="2">
        <v>4</v>
      </c>
      <c r="F59" s="2">
        <v>5</v>
      </c>
    </row>
    <row r="60" spans="2:6" ht="18" x14ac:dyDescent="0.45">
      <c r="B60" s="2">
        <v>1</v>
      </c>
      <c r="C60" s="2">
        <v>2</v>
      </c>
      <c r="D60" s="2">
        <v>3</v>
      </c>
      <c r="E60" s="2">
        <v>4</v>
      </c>
      <c r="F60" s="2">
        <v>5</v>
      </c>
    </row>
    <row r="61" spans="2:6" ht="18" x14ac:dyDescent="0.45">
      <c r="B61" s="2">
        <v>1</v>
      </c>
      <c r="C61" s="2">
        <v>2</v>
      </c>
      <c r="D61" s="2">
        <v>3</v>
      </c>
      <c r="E61" s="2">
        <v>4</v>
      </c>
      <c r="F61" s="2">
        <v>5</v>
      </c>
    </row>
    <row r="62" spans="2:6" ht="18" x14ac:dyDescent="0.45">
      <c r="B62" s="2">
        <v>1</v>
      </c>
      <c r="C62" s="2">
        <v>2</v>
      </c>
      <c r="D62" s="2">
        <v>3</v>
      </c>
      <c r="E62" s="2">
        <v>4</v>
      </c>
      <c r="F62" s="2">
        <v>5</v>
      </c>
    </row>
    <row r="63" spans="2:6" ht="18" x14ac:dyDescent="0.45">
      <c r="B63" s="2">
        <v>1</v>
      </c>
      <c r="C63" s="2">
        <v>2</v>
      </c>
      <c r="D63" s="2">
        <v>3</v>
      </c>
      <c r="E63" s="2">
        <v>4</v>
      </c>
      <c r="F63" s="2">
        <v>5</v>
      </c>
    </row>
    <row r="64" spans="2:6" ht="18" x14ac:dyDescent="0.45">
      <c r="B64" s="2">
        <v>1</v>
      </c>
      <c r="C64" s="2">
        <v>2</v>
      </c>
      <c r="D64" s="3">
        <v>3</v>
      </c>
      <c r="E64" s="2">
        <v>4</v>
      </c>
      <c r="F64" s="2">
        <v>5</v>
      </c>
    </row>
    <row r="65" spans="2:6" ht="18" x14ac:dyDescent="0.45">
      <c r="B65" s="2">
        <v>1</v>
      </c>
      <c r="C65" s="2">
        <v>2</v>
      </c>
      <c r="D65" s="2">
        <v>3</v>
      </c>
      <c r="E65" s="2">
        <v>4</v>
      </c>
      <c r="F65" s="2">
        <v>5</v>
      </c>
    </row>
    <row r="66" spans="2:6" ht="18" x14ac:dyDescent="0.45">
      <c r="B66" s="2">
        <v>1</v>
      </c>
      <c r="C66" s="2">
        <v>2</v>
      </c>
      <c r="D66" s="2">
        <v>3</v>
      </c>
      <c r="E66" s="2">
        <v>4</v>
      </c>
      <c r="F66" s="2">
        <v>5</v>
      </c>
    </row>
    <row r="67" spans="2:6" ht="18" x14ac:dyDescent="0.45">
      <c r="B67" s="2">
        <v>1</v>
      </c>
      <c r="C67" s="2">
        <v>2</v>
      </c>
      <c r="D67" s="2">
        <v>3</v>
      </c>
      <c r="E67" s="2">
        <v>4</v>
      </c>
      <c r="F67" s="2">
        <v>5</v>
      </c>
    </row>
    <row r="68" spans="2:6" ht="18" x14ac:dyDescent="0.45">
      <c r="B68" s="2">
        <v>1</v>
      </c>
      <c r="C68" s="2">
        <v>2</v>
      </c>
      <c r="D68" s="2">
        <v>3</v>
      </c>
      <c r="E68" s="2">
        <v>4</v>
      </c>
      <c r="F68" s="2">
        <v>5</v>
      </c>
    </row>
    <row r="69" spans="2:6" ht="18" x14ac:dyDescent="0.45">
      <c r="B69" s="2">
        <v>1</v>
      </c>
      <c r="C69" s="2">
        <v>2</v>
      </c>
      <c r="D69" s="2">
        <v>3</v>
      </c>
      <c r="E69" s="2">
        <v>4</v>
      </c>
      <c r="F69" s="2">
        <v>5</v>
      </c>
    </row>
    <row r="70" spans="2:6" ht="18" x14ac:dyDescent="0.45">
      <c r="B70" s="2">
        <v>1</v>
      </c>
      <c r="C70" s="2">
        <v>2</v>
      </c>
      <c r="D70" s="2">
        <v>3</v>
      </c>
      <c r="E70" s="2">
        <v>4</v>
      </c>
      <c r="F70" s="2">
        <v>5</v>
      </c>
    </row>
    <row r="71" spans="2:6" ht="18" x14ac:dyDescent="0.45">
      <c r="B71" s="2">
        <v>1</v>
      </c>
      <c r="C71" s="2">
        <v>2</v>
      </c>
      <c r="D71" s="2">
        <v>3</v>
      </c>
      <c r="E71" s="2">
        <v>4</v>
      </c>
      <c r="F71" s="2">
        <v>5</v>
      </c>
    </row>
    <row r="72" spans="2:6" ht="18" x14ac:dyDescent="0.45">
      <c r="B72" s="2">
        <v>1</v>
      </c>
      <c r="C72" s="2">
        <v>2</v>
      </c>
      <c r="D72" s="2">
        <v>3</v>
      </c>
      <c r="E72" s="2">
        <v>4</v>
      </c>
      <c r="F72" s="2">
        <v>5</v>
      </c>
    </row>
    <row r="73" spans="2:6" ht="18" x14ac:dyDescent="0.45">
      <c r="B73" s="2">
        <v>1</v>
      </c>
      <c r="C73" s="2">
        <v>2</v>
      </c>
      <c r="D73" s="2">
        <v>3</v>
      </c>
      <c r="E73" s="2">
        <v>4</v>
      </c>
      <c r="F73" s="2">
        <v>5</v>
      </c>
    </row>
    <row r="74" spans="2:6" ht="18" x14ac:dyDescent="0.45">
      <c r="B74" s="2">
        <v>1</v>
      </c>
      <c r="C74" s="2">
        <v>2</v>
      </c>
      <c r="D74" s="2">
        <v>3</v>
      </c>
      <c r="E74" s="2">
        <v>4</v>
      </c>
      <c r="F74" s="2">
        <v>5</v>
      </c>
    </row>
    <row r="75" spans="2:6" ht="18" x14ac:dyDescent="0.45">
      <c r="B75" s="2">
        <v>1</v>
      </c>
      <c r="C75" s="2">
        <v>2</v>
      </c>
      <c r="D75" s="2">
        <v>3</v>
      </c>
      <c r="E75" s="2">
        <v>4</v>
      </c>
      <c r="F75" s="2">
        <v>5</v>
      </c>
    </row>
    <row r="76" spans="2:6" ht="18" x14ac:dyDescent="0.45">
      <c r="B76" s="2">
        <v>1</v>
      </c>
      <c r="C76" s="2">
        <v>2</v>
      </c>
      <c r="D76" s="2">
        <v>3</v>
      </c>
      <c r="E76" s="2">
        <v>4</v>
      </c>
      <c r="F76" s="2">
        <v>5</v>
      </c>
    </row>
    <row r="77" spans="2:6" ht="18" x14ac:dyDescent="0.45">
      <c r="B77" s="2">
        <v>1</v>
      </c>
      <c r="C77" s="2">
        <v>2</v>
      </c>
      <c r="D77" s="2">
        <v>3</v>
      </c>
      <c r="E77" s="2">
        <v>4</v>
      </c>
      <c r="F77" s="2">
        <v>5</v>
      </c>
    </row>
    <row r="78" spans="2:6" ht="18" x14ac:dyDescent="0.45">
      <c r="B78" s="2">
        <v>1</v>
      </c>
      <c r="C78" s="2">
        <v>2</v>
      </c>
      <c r="D78" s="2">
        <v>3</v>
      </c>
      <c r="E78" s="2">
        <v>4</v>
      </c>
      <c r="F78" s="2">
        <v>5</v>
      </c>
    </row>
    <row r="79" spans="2:6" ht="18" x14ac:dyDescent="0.45">
      <c r="B79" s="2">
        <v>1</v>
      </c>
      <c r="C79" s="2">
        <v>2</v>
      </c>
      <c r="D79" s="2">
        <v>3</v>
      </c>
      <c r="E79" s="2">
        <v>4</v>
      </c>
      <c r="F79" s="2">
        <v>5</v>
      </c>
    </row>
    <row r="80" spans="2:6" ht="18" x14ac:dyDescent="0.45">
      <c r="B80" s="2">
        <v>1</v>
      </c>
      <c r="C80" s="2">
        <v>2</v>
      </c>
      <c r="D80" s="2">
        <v>3</v>
      </c>
      <c r="E80" s="2">
        <v>4</v>
      </c>
      <c r="F80" s="2">
        <v>5</v>
      </c>
    </row>
    <row r="81" spans="2:6" ht="18" x14ac:dyDescent="0.45">
      <c r="B81" s="2">
        <v>1</v>
      </c>
      <c r="C81" s="2">
        <v>2</v>
      </c>
      <c r="D81" s="2">
        <v>3</v>
      </c>
      <c r="E81" s="2">
        <v>4</v>
      </c>
      <c r="F81" s="2">
        <v>5</v>
      </c>
    </row>
    <row r="82" spans="2:6" ht="18" x14ac:dyDescent="0.45">
      <c r="B82" s="2">
        <v>1</v>
      </c>
      <c r="C82" s="2">
        <v>2</v>
      </c>
      <c r="D82" s="2">
        <v>3</v>
      </c>
      <c r="E82" s="2">
        <v>4</v>
      </c>
      <c r="F82" s="2">
        <v>5</v>
      </c>
    </row>
    <row r="83" spans="2:6" ht="18" x14ac:dyDescent="0.45">
      <c r="B83" s="2">
        <v>1</v>
      </c>
      <c r="C83" s="2">
        <v>2</v>
      </c>
      <c r="D83" s="2">
        <v>3</v>
      </c>
      <c r="E83" s="2">
        <v>4</v>
      </c>
      <c r="F83" s="2">
        <v>5</v>
      </c>
    </row>
    <row r="84" spans="2:6" ht="18" x14ac:dyDescent="0.45">
      <c r="B84" s="2">
        <v>1</v>
      </c>
      <c r="C84" s="2">
        <v>2</v>
      </c>
      <c r="D84" s="2">
        <v>3</v>
      </c>
      <c r="E84" s="2">
        <v>4</v>
      </c>
      <c r="F84" s="2">
        <v>5</v>
      </c>
    </row>
    <row r="85" spans="2:6" ht="18" x14ac:dyDescent="0.45">
      <c r="B85" s="2">
        <v>1</v>
      </c>
      <c r="C85" s="2">
        <v>2</v>
      </c>
      <c r="D85" s="2">
        <v>3</v>
      </c>
      <c r="E85" s="2">
        <v>4</v>
      </c>
      <c r="F85" s="2">
        <v>5</v>
      </c>
    </row>
    <row r="86" spans="2:6" ht="18" x14ac:dyDescent="0.45">
      <c r="B86" s="2">
        <v>1</v>
      </c>
      <c r="C86" s="2">
        <v>2</v>
      </c>
      <c r="D86" s="2">
        <v>3</v>
      </c>
      <c r="E86" s="2">
        <v>4</v>
      </c>
      <c r="F86" s="2">
        <v>5</v>
      </c>
    </row>
    <row r="87" spans="2:6" ht="18" x14ac:dyDescent="0.45">
      <c r="B87" s="2">
        <v>1</v>
      </c>
      <c r="C87" s="2">
        <v>2</v>
      </c>
      <c r="D87" s="2">
        <v>3</v>
      </c>
      <c r="E87" s="2">
        <v>4</v>
      </c>
      <c r="F87" s="2">
        <v>5</v>
      </c>
    </row>
    <row r="88" spans="2:6" ht="18" x14ac:dyDescent="0.45">
      <c r="B88" s="2">
        <v>1</v>
      </c>
      <c r="C88" s="2">
        <v>2</v>
      </c>
      <c r="D88" s="2">
        <v>3</v>
      </c>
      <c r="E88" s="2">
        <v>4</v>
      </c>
      <c r="F88" s="2">
        <v>5</v>
      </c>
    </row>
    <row r="89" spans="2:6" ht="18" x14ac:dyDescent="0.45">
      <c r="B89" s="2">
        <v>1</v>
      </c>
      <c r="C89" s="2">
        <v>2</v>
      </c>
      <c r="D89" s="2">
        <v>3</v>
      </c>
      <c r="E89" s="2">
        <v>4</v>
      </c>
      <c r="F89" s="2">
        <v>5</v>
      </c>
    </row>
    <row r="90" spans="2:6" ht="18" x14ac:dyDescent="0.45">
      <c r="B90" s="2">
        <v>1</v>
      </c>
      <c r="C90" s="2">
        <v>2</v>
      </c>
      <c r="D90" s="2">
        <v>3</v>
      </c>
      <c r="E90" s="2">
        <v>4</v>
      </c>
      <c r="F90" s="2">
        <v>5</v>
      </c>
    </row>
    <row r="91" spans="2:6" ht="18" x14ac:dyDescent="0.45">
      <c r="B91" s="2">
        <v>1</v>
      </c>
      <c r="C91" s="2">
        <v>2</v>
      </c>
      <c r="D91" s="2">
        <v>3</v>
      </c>
      <c r="E91" s="2">
        <v>4</v>
      </c>
      <c r="F91" s="2">
        <v>5</v>
      </c>
    </row>
    <row r="92" spans="2:6" ht="18" x14ac:dyDescent="0.45">
      <c r="B92" s="2">
        <v>1</v>
      </c>
      <c r="C92" s="2">
        <v>2</v>
      </c>
      <c r="D92" s="2">
        <v>3</v>
      </c>
      <c r="E92" s="2">
        <v>4</v>
      </c>
      <c r="F92" s="2">
        <v>5</v>
      </c>
    </row>
    <row r="93" spans="2:6" ht="18" x14ac:dyDescent="0.45">
      <c r="B93" s="2">
        <v>1</v>
      </c>
      <c r="C93" s="2">
        <v>2</v>
      </c>
      <c r="D93" s="2">
        <v>3</v>
      </c>
      <c r="E93" s="2">
        <v>4</v>
      </c>
      <c r="F93" s="2">
        <v>5</v>
      </c>
    </row>
    <row r="94" spans="2:6" ht="18" x14ac:dyDescent="0.45">
      <c r="B94" s="2">
        <v>1</v>
      </c>
      <c r="C94" s="2">
        <v>2</v>
      </c>
      <c r="D94" s="2">
        <v>3</v>
      </c>
      <c r="E94" s="2">
        <v>4</v>
      </c>
      <c r="F94" s="2">
        <v>5</v>
      </c>
    </row>
    <row r="95" spans="2:6" ht="18" x14ac:dyDescent="0.45">
      <c r="B95" s="2">
        <v>1</v>
      </c>
      <c r="C95" s="2">
        <v>2</v>
      </c>
      <c r="D95" s="2">
        <v>3</v>
      </c>
      <c r="E95" s="2">
        <v>4</v>
      </c>
      <c r="F95" s="2">
        <v>5</v>
      </c>
    </row>
    <row r="96" spans="2:6" ht="18" x14ac:dyDescent="0.45">
      <c r="B96" s="2">
        <v>1</v>
      </c>
      <c r="C96" s="2">
        <v>2</v>
      </c>
      <c r="D96" s="2">
        <v>3</v>
      </c>
      <c r="E96" s="2">
        <v>4</v>
      </c>
      <c r="F96" s="2">
        <v>5</v>
      </c>
    </row>
    <row r="97" spans="2:6" ht="18" x14ac:dyDescent="0.45">
      <c r="B97" s="2">
        <v>1</v>
      </c>
      <c r="C97" s="2">
        <v>2</v>
      </c>
      <c r="D97" s="2">
        <v>3</v>
      </c>
      <c r="E97" s="2">
        <v>4</v>
      </c>
      <c r="F97" s="2">
        <v>5</v>
      </c>
    </row>
    <row r="98" spans="2:6" ht="18" x14ac:dyDescent="0.45">
      <c r="B98" s="2">
        <v>1</v>
      </c>
      <c r="C98" s="2">
        <v>2</v>
      </c>
      <c r="D98" s="2">
        <v>3</v>
      </c>
      <c r="E98" s="2">
        <v>4</v>
      </c>
      <c r="F98" s="2">
        <v>5</v>
      </c>
    </row>
    <row r="99" spans="2:6" ht="18" x14ac:dyDescent="0.45">
      <c r="B99" s="2">
        <v>1</v>
      </c>
      <c r="C99" s="2">
        <v>2</v>
      </c>
      <c r="D99" s="2">
        <v>3</v>
      </c>
      <c r="E99" s="2">
        <v>4</v>
      </c>
      <c r="F99" s="2">
        <v>5</v>
      </c>
    </row>
    <row r="100" spans="2:6" ht="18" x14ac:dyDescent="0.45">
      <c r="B100" s="2">
        <v>1</v>
      </c>
      <c r="C100" s="2">
        <v>2</v>
      </c>
      <c r="D100" s="2">
        <v>3</v>
      </c>
      <c r="E100" s="2">
        <v>4</v>
      </c>
    </row>
    <row r="101" spans="2:6" ht="18" x14ac:dyDescent="0.45">
      <c r="B101" s="2">
        <v>1</v>
      </c>
      <c r="C101" s="2">
        <v>2</v>
      </c>
      <c r="D101" s="2">
        <v>3</v>
      </c>
      <c r="E101" s="2">
        <v>4</v>
      </c>
    </row>
    <row r="102" spans="2:6" ht="18" x14ac:dyDescent="0.45">
      <c r="B102" s="2">
        <v>1</v>
      </c>
      <c r="C102" s="2">
        <v>2</v>
      </c>
      <c r="D102" s="2">
        <v>3</v>
      </c>
      <c r="E102" s="2">
        <v>4</v>
      </c>
    </row>
    <row r="103" spans="2:6" ht="18" x14ac:dyDescent="0.45">
      <c r="B103" s="2">
        <v>1</v>
      </c>
      <c r="C103" s="2">
        <v>2</v>
      </c>
      <c r="D103" s="2">
        <v>3</v>
      </c>
      <c r="E103" s="2">
        <v>4</v>
      </c>
    </row>
    <row r="104" spans="2:6" ht="18" x14ac:dyDescent="0.45">
      <c r="B104" s="2">
        <v>1</v>
      </c>
      <c r="C104" s="2">
        <v>2</v>
      </c>
      <c r="D104" s="2">
        <v>3</v>
      </c>
      <c r="E104" s="2">
        <v>4</v>
      </c>
    </row>
    <row r="105" spans="2:6" ht="18" x14ac:dyDescent="0.45">
      <c r="B105" s="2">
        <v>1</v>
      </c>
      <c r="C105" s="2">
        <v>2</v>
      </c>
      <c r="D105" s="2">
        <v>3</v>
      </c>
      <c r="E105" s="2">
        <v>4</v>
      </c>
    </row>
    <row r="106" spans="2:6" ht="18" x14ac:dyDescent="0.45">
      <c r="B106" s="2">
        <v>1</v>
      </c>
      <c r="C106" s="2">
        <v>2</v>
      </c>
      <c r="D106" s="2">
        <v>3</v>
      </c>
      <c r="E106" s="2">
        <v>4</v>
      </c>
    </row>
    <row r="107" spans="2:6" ht="18" x14ac:dyDescent="0.45">
      <c r="B107" s="2">
        <v>1</v>
      </c>
      <c r="C107" s="2">
        <v>2</v>
      </c>
      <c r="D107" s="2">
        <v>3</v>
      </c>
      <c r="E107" s="2">
        <v>4</v>
      </c>
    </row>
    <row r="108" spans="2:6" ht="18" x14ac:dyDescent="0.45">
      <c r="B108" s="2">
        <v>1</v>
      </c>
      <c r="C108" s="2">
        <v>2</v>
      </c>
      <c r="D108" s="2">
        <v>3</v>
      </c>
      <c r="E108" s="2">
        <v>4</v>
      </c>
    </row>
    <row r="109" spans="2:6" ht="18" x14ac:dyDescent="0.45">
      <c r="B109" s="2">
        <v>1</v>
      </c>
      <c r="C109" s="2">
        <v>2</v>
      </c>
      <c r="D109" s="2">
        <v>3</v>
      </c>
      <c r="E109" s="2">
        <v>4</v>
      </c>
    </row>
    <row r="110" spans="2:6" ht="18" x14ac:dyDescent="0.45">
      <c r="B110" s="2">
        <v>1</v>
      </c>
      <c r="C110" s="2">
        <v>2</v>
      </c>
      <c r="D110" s="2">
        <v>3</v>
      </c>
      <c r="E110" s="2">
        <v>4</v>
      </c>
    </row>
    <row r="111" spans="2:6" ht="18" x14ac:dyDescent="0.45">
      <c r="B111" s="2">
        <v>1</v>
      </c>
      <c r="C111" s="2">
        <v>2</v>
      </c>
      <c r="D111" s="2">
        <v>3</v>
      </c>
      <c r="E111" s="2">
        <v>4</v>
      </c>
    </row>
    <row r="112" spans="2:6" ht="18" x14ac:dyDescent="0.45">
      <c r="B112" s="2">
        <v>1</v>
      </c>
      <c r="C112" s="2">
        <v>2</v>
      </c>
      <c r="D112" s="2">
        <v>3</v>
      </c>
      <c r="E112" s="2">
        <v>4</v>
      </c>
    </row>
    <row r="113" spans="2:5" ht="18" x14ac:dyDescent="0.45">
      <c r="B113" s="2">
        <v>1</v>
      </c>
      <c r="C113" s="2">
        <v>2</v>
      </c>
      <c r="D113" s="2">
        <v>3</v>
      </c>
      <c r="E113" s="2">
        <v>4</v>
      </c>
    </row>
    <row r="114" spans="2:5" ht="18" x14ac:dyDescent="0.45">
      <c r="B114" s="2">
        <v>1</v>
      </c>
      <c r="C114" s="2">
        <v>2</v>
      </c>
      <c r="D114" s="2">
        <v>3</v>
      </c>
      <c r="E114" s="2">
        <v>4</v>
      </c>
    </row>
    <row r="115" spans="2:5" ht="18" x14ac:dyDescent="0.45">
      <c r="B115" s="2">
        <v>1</v>
      </c>
      <c r="C115" s="2">
        <v>2</v>
      </c>
      <c r="D115" s="2">
        <v>3</v>
      </c>
      <c r="E115" s="2">
        <v>4</v>
      </c>
    </row>
    <row r="116" spans="2:5" ht="18" x14ac:dyDescent="0.45">
      <c r="B116" s="2">
        <v>1</v>
      </c>
      <c r="C116" s="2">
        <v>2</v>
      </c>
      <c r="D116" s="2">
        <v>3</v>
      </c>
      <c r="E116" s="2">
        <v>4</v>
      </c>
    </row>
    <row r="117" spans="2:5" ht="18" x14ac:dyDescent="0.45">
      <c r="B117" s="2">
        <v>1</v>
      </c>
      <c r="C117" s="2">
        <v>2</v>
      </c>
      <c r="D117" s="2">
        <v>3</v>
      </c>
      <c r="E117" s="2">
        <v>4</v>
      </c>
    </row>
    <row r="118" spans="2:5" ht="18" x14ac:dyDescent="0.45">
      <c r="B118" s="2">
        <v>1</v>
      </c>
      <c r="C118" s="2">
        <v>2</v>
      </c>
      <c r="D118" s="2">
        <v>3</v>
      </c>
      <c r="E118" s="2">
        <v>4</v>
      </c>
    </row>
    <row r="119" spans="2:5" ht="18" x14ac:dyDescent="0.45">
      <c r="B119" s="2">
        <v>1</v>
      </c>
      <c r="C119" s="2">
        <v>2</v>
      </c>
      <c r="D119" s="2">
        <v>3</v>
      </c>
      <c r="E119" s="2">
        <v>4</v>
      </c>
    </row>
    <row r="120" spans="2:5" ht="18" x14ac:dyDescent="0.45">
      <c r="B120" s="2">
        <v>1</v>
      </c>
      <c r="C120" s="2">
        <v>2</v>
      </c>
      <c r="D120" s="2">
        <v>3</v>
      </c>
      <c r="E120" s="2">
        <v>4</v>
      </c>
    </row>
    <row r="121" spans="2:5" ht="18" x14ac:dyDescent="0.45">
      <c r="B121" s="2">
        <v>1</v>
      </c>
      <c r="C121" s="2">
        <v>2</v>
      </c>
      <c r="D121" s="2">
        <v>3</v>
      </c>
      <c r="E121" s="2">
        <v>4</v>
      </c>
    </row>
    <row r="122" spans="2:5" ht="18" x14ac:dyDescent="0.45">
      <c r="B122" s="2">
        <v>1</v>
      </c>
      <c r="C122" s="2">
        <v>2</v>
      </c>
      <c r="D122" s="2">
        <v>3</v>
      </c>
      <c r="E122" s="2">
        <v>4</v>
      </c>
    </row>
    <row r="123" spans="2:5" ht="18" x14ac:dyDescent="0.45">
      <c r="B123" s="2">
        <v>1</v>
      </c>
      <c r="C123" s="2">
        <v>2</v>
      </c>
      <c r="D123" s="2">
        <v>3</v>
      </c>
      <c r="E123" s="2">
        <v>4</v>
      </c>
    </row>
    <row r="124" spans="2:5" ht="18" x14ac:dyDescent="0.45">
      <c r="B124" s="2">
        <v>1</v>
      </c>
      <c r="C124" s="2">
        <v>2</v>
      </c>
      <c r="D124" s="2">
        <v>3</v>
      </c>
      <c r="E124" s="2">
        <v>4</v>
      </c>
    </row>
    <row r="125" spans="2:5" ht="18" x14ac:dyDescent="0.45">
      <c r="B125" s="2">
        <v>1</v>
      </c>
      <c r="C125" s="2">
        <v>2</v>
      </c>
      <c r="D125" s="2">
        <v>3</v>
      </c>
      <c r="E125" s="2">
        <v>4</v>
      </c>
    </row>
    <row r="126" spans="2:5" ht="18" x14ac:dyDescent="0.45">
      <c r="B126" s="2">
        <v>1</v>
      </c>
      <c r="C126" s="2">
        <v>2</v>
      </c>
      <c r="D126" s="2">
        <v>3</v>
      </c>
      <c r="E126" s="2">
        <v>4</v>
      </c>
    </row>
    <row r="127" spans="2:5" ht="18" x14ac:dyDescent="0.45">
      <c r="B127" s="2">
        <v>1</v>
      </c>
      <c r="C127" s="2">
        <v>2</v>
      </c>
      <c r="D127" s="2">
        <v>3</v>
      </c>
      <c r="E127" s="2">
        <v>4</v>
      </c>
    </row>
    <row r="128" spans="2:5" ht="18" x14ac:dyDescent="0.45">
      <c r="B128" s="2">
        <v>1</v>
      </c>
      <c r="C128" s="2">
        <v>2</v>
      </c>
      <c r="D128" s="2">
        <v>3</v>
      </c>
      <c r="E128" s="2">
        <v>4</v>
      </c>
    </row>
    <row r="129" spans="2:5" ht="18" x14ac:dyDescent="0.45">
      <c r="B129" s="2">
        <v>1</v>
      </c>
      <c r="C129" s="2">
        <v>2</v>
      </c>
      <c r="D129" s="2">
        <v>3</v>
      </c>
      <c r="E129" s="2">
        <v>4</v>
      </c>
    </row>
    <row r="130" spans="2:5" ht="18" x14ac:dyDescent="0.45">
      <c r="B130" s="2">
        <v>1</v>
      </c>
      <c r="C130" s="2">
        <v>2</v>
      </c>
      <c r="D130" s="2">
        <v>3</v>
      </c>
      <c r="E130" s="2">
        <v>4</v>
      </c>
    </row>
    <row r="131" spans="2:5" ht="18" x14ac:dyDescent="0.45">
      <c r="B131" s="2">
        <v>1</v>
      </c>
      <c r="C131" s="2">
        <v>2</v>
      </c>
      <c r="D131" s="2">
        <v>3</v>
      </c>
      <c r="E131" s="2">
        <v>4</v>
      </c>
    </row>
    <row r="132" spans="2:5" ht="18" x14ac:dyDescent="0.45">
      <c r="B132" s="2">
        <v>1</v>
      </c>
      <c r="C132" s="2">
        <v>2</v>
      </c>
      <c r="D132" s="2">
        <v>3</v>
      </c>
      <c r="E132" s="2">
        <v>4</v>
      </c>
    </row>
    <row r="133" spans="2:5" ht="18" x14ac:dyDescent="0.45">
      <c r="B133" s="2">
        <v>1</v>
      </c>
      <c r="C133" s="2">
        <v>2</v>
      </c>
      <c r="D133" s="2">
        <v>3</v>
      </c>
      <c r="E133" s="2">
        <v>4</v>
      </c>
    </row>
    <row r="134" spans="2:5" ht="18" x14ac:dyDescent="0.45">
      <c r="B134" s="2">
        <v>1</v>
      </c>
      <c r="C134" s="2">
        <v>2</v>
      </c>
      <c r="D134" s="2">
        <v>3</v>
      </c>
      <c r="E134" s="2">
        <v>4</v>
      </c>
    </row>
    <row r="135" spans="2:5" ht="18" x14ac:dyDescent="0.45">
      <c r="B135" s="2">
        <v>1</v>
      </c>
      <c r="C135" s="2">
        <v>2</v>
      </c>
      <c r="D135" s="2">
        <v>3</v>
      </c>
      <c r="E135" s="2">
        <v>4</v>
      </c>
    </row>
    <row r="136" spans="2:5" ht="18" x14ac:dyDescent="0.45">
      <c r="B136" s="2">
        <v>1</v>
      </c>
      <c r="C136" s="2">
        <v>2</v>
      </c>
      <c r="D136" s="2">
        <v>3</v>
      </c>
      <c r="E136" s="2">
        <v>4</v>
      </c>
    </row>
    <row r="137" spans="2:5" ht="18" x14ac:dyDescent="0.45">
      <c r="B137" s="2">
        <v>1</v>
      </c>
      <c r="C137" s="2">
        <v>2</v>
      </c>
      <c r="D137" s="2">
        <v>3</v>
      </c>
      <c r="E137" s="2">
        <v>4</v>
      </c>
    </row>
    <row r="138" spans="2:5" ht="18" x14ac:dyDescent="0.45">
      <c r="B138" s="2">
        <v>1</v>
      </c>
      <c r="C138" s="2">
        <v>2</v>
      </c>
      <c r="D138" s="2">
        <v>3</v>
      </c>
      <c r="E138" s="2">
        <v>4</v>
      </c>
    </row>
    <row r="139" spans="2:5" ht="18" x14ac:dyDescent="0.45">
      <c r="B139" s="2">
        <v>1</v>
      </c>
      <c r="C139" s="2">
        <v>2</v>
      </c>
      <c r="D139" s="2">
        <v>3</v>
      </c>
      <c r="E139" s="2">
        <v>4</v>
      </c>
    </row>
    <row r="140" spans="2:5" ht="18" x14ac:dyDescent="0.45">
      <c r="B140" s="2">
        <v>1</v>
      </c>
      <c r="C140" s="2">
        <v>2</v>
      </c>
      <c r="D140" s="2">
        <v>3</v>
      </c>
      <c r="E140" s="2">
        <v>4</v>
      </c>
    </row>
    <row r="141" spans="2:5" ht="18" x14ac:dyDescent="0.45">
      <c r="B141" s="2">
        <v>1</v>
      </c>
      <c r="C141" s="2">
        <v>2</v>
      </c>
      <c r="D141" s="2">
        <v>3</v>
      </c>
      <c r="E141" s="2">
        <v>4</v>
      </c>
    </row>
    <row r="142" spans="2:5" ht="18" x14ac:dyDescent="0.45">
      <c r="B142" s="2">
        <v>1</v>
      </c>
      <c r="C142" s="2">
        <v>2</v>
      </c>
      <c r="D142" s="2">
        <v>3</v>
      </c>
      <c r="E142" s="2">
        <v>4</v>
      </c>
    </row>
    <row r="143" spans="2:5" ht="18" x14ac:dyDescent="0.45">
      <c r="B143" s="2">
        <v>1</v>
      </c>
      <c r="C143" s="2">
        <v>2</v>
      </c>
      <c r="D143" s="2">
        <v>3</v>
      </c>
      <c r="E143" s="2">
        <v>4</v>
      </c>
    </row>
    <row r="144" spans="2:5" ht="18" x14ac:dyDescent="0.45">
      <c r="B144" s="2">
        <v>1</v>
      </c>
      <c r="C144" s="2">
        <v>2</v>
      </c>
      <c r="D144" s="2">
        <v>3</v>
      </c>
      <c r="E144" s="2">
        <v>4</v>
      </c>
    </row>
    <row r="145" spans="2:5" ht="18" x14ac:dyDescent="0.45">
      <c r="B145" s="2">
        <v>1</v>
      </c>
      <c r="C145" s="2">
        <v>2</v>
      </c>
      <c r="D145" s="2">
        <v>3</v>
      </c>
      <c r="E145" s="2">
        <v>4</v>
      </c>
    </row>
    <row r="146" spans="2:5" ht="18" x14ac:dyDescent="0.45">
      <c r="B146" s="2">
        <v>1</v>
      </c>
      <c r="C146" s="2">
        <v>2</v>
      </c>
      <c r="D146" s="2">
        <v>3</v>
      </c>
      <c r="E146" s="2">
        <v>4</v>
      </c>
    </row>
    <row r="147" spans="2:5" ht="18" x14ac:dyDescent="0.45">
      <c r="B147" s="2">
        <v>1</v>
      </c>
      <c r="C147" s="2">
        <v>2</v>
      </c>
      <c r="D147" s="2">
        <v>3</v>
      </c>
      <c r="E147" s="2">
        <v>4</v>
      </c>
    </row>
    <row r="148" spans="2:5" ht="18" x14ac:dyDescent="0.45">
      <c r="B148" s="2">
        <v>1</v>
      </c>
      <c r="C148" s="2">
        <v>2</v>
      </c>
      <c r="D148" s="2">
        <v>3</v>
      </c>
      <c r="E148" s="2">
        <v>4</v>
      </c>
    </row>
    <row r="149" spans="2:5" ht="18" x14ac:dyDescent="0.45">
      <c r="B149" s="2">
        <v>1</v>
      </c>
      <c r="C149" s="2">
        <v>2</v>
      </c>
      <c r="D149" s="2">
        <v>3</v>
      </c>
      <c r="E149" s="2">
        <v>4</v>
      </c>
    </row>
    <row r="150" spans="2:5" ht="18" x14ac:dyDescent="0.45">
      <c r="B150" s="2">
        <v>1</v>
      </c>
      <c r="C150" s="2">
        <v>2</v>
      </c>
      <c r="D150" s="2">
        <v>3</v>
      </c>
      <c r="E150" s="2">
        <v>4</v>
      </c>
    </row>
    <row r="151" spans="2:5" ht="18" x14ac:dyDescent="0.45">
      <c r="B151" s="2">
        <v>1</v>
      </c>
      <c r="C151" s="2">
        <v>2</v>
      </c>
      <c r="D151" s="2">
        <v>3</v>
      </c>
      <c r="E151" s="2">
        <v>4</v>
      </c>
    </row>
    <row r="152" spans="2:5" ht="18" x14ac:dyDescent="0.45">
      <c r="B152" s="2">
        <v>1</v>
      </c>
      <c r="C152" s="2">
        <v>2</v>
      </c>
      <c r="D152" s="2">
        <v>3</v>
      </c>
      <c r="E152" s="2">
        <v>4</v>
      </c>
    </row>
    <row r="153" spans="2:5" ht="18" x14ac:dyDescent="0.45">
      <c r="B153" s="2">
        <v>1</v>
      </c>
      <c r="C153" s="2">
        <v>2</v>
      </c>
      <c r="D153" s="2">
        <v>3</v>
      </c>
      <c r="E153" s="2">
        <v>4</v>
      </c>
    </row>
    <row r="154" spans="2:5" ht="18" x14ac:dyDescent="0.45">
      <c r="B154" s="2">
        <v>1</v>
      </c>
      <c r="C154" s="2">
        <v>2</v>
      </c>
      <c r="D154" s="2">
        <v>3</v>
      </c>
      <c r="E154" s="2">
        <v>4</v>
      </c>
    </row>
    <row r="155" spans="2:5" ht="18" x14ac:dyDescent="0.45">
      <c r="B155" s="2">
        <v>1</v>
      </c>
      <c r="C155" s="2">
        <v>2</v>
      </c>
      <c r="D155" s="2">
        <v>3</v>
      </c>
      <c r="E155" s="2">
        <v>4</v>
      </c>
    </row>
    <row r="156" spans="2:5" ht="18" x14ac:dyDescent="0.45">
      <c r="B156" s="2">
        <v>1</v>
      </c>
      <c r="C156" s="2">
        <v>2</v>
      </c>
      <c r="D156" s="2">
        <v>3</v>
      </c>
      <c r="E156" s="2">
        <v>4</v>
      </c>
    </row>
    <row r="157" spans="2:5" ht="18" x14ac:dyDescent="0.45">
      <c r="B157" s="2">
        <v>1</v>
      </c>
      <c r="C157" s="2">
        <v>2</v>
      </c>
      <c r="D157" s="2">
        <v>3</v>
      </c>
      <c r="E157" s="2">
        <v>4</v>
      </c>
    </row>
    <row r="158" spans="2:5" ht="18" x14ac:dyDescent="0.45">
      <c r="B158" s="2">
        <v>1</v>
      </c>
      <c r="C158" s="2">
        <v>2</v>
      </c>
      <c r="D158" s="2">
        <v>3</v>
      </c>
      <c r="E158" s="2">
        <v>4</v>
      </c>
    </row>
    <row r="159" spans="2:5" ht="18" x14ac:dyDescent="0.45">
      <c r="B159" s="2">
        <v>1</v>
      </c>
      <c r="C159" s="2">
        <v>2</v>
      </c>
      <c r="D159" s="2">
        <v>3</v>
      </c>
      <c r="E159" s="2">
        <v>4</v>
      </c>
    </row>
    <row r="160" spans="2:5" ht="18" x14ac:dyDescent="0.45">
      <c r="B160" s="2">
        <v>1</v>
      </c>
      <c r="C160" s="2">
        <v>2</v>
      </c>
      <c r="D160" s="2">
        <v>3</v>
      </c>
      <c r="E160" s="2">
        <v>4</v>
      </c>
    </row>
    <row r="161" spans="2:5" ht="18" x14ac:dyDescent="0.45">
      <c r="B161" s="2">
        <v>1</v>
      </c>
      <c r="C161" s="2">
        <v>2</v>
      </c>
      <c r="D161" s="2">
        <v>3</v>
      </c>
      <c r="E161" s="2">
        <v>4</v>
      </c>
    </row>
    <row r="162" spans="2:5" ht="18" x14ac:dyDescent="0.45">
      <c r="B162" s="2">
        <v>1</v>
      </c>
      <c r="C162" s="2">
        <v>2</v>
      </c>
      <c r="D162" s="2">
        <v>3</v>
      </c>
      <c r="E162" s="2">
        <v>4</v>
      </c>
    </row>
    <row r="163" spans="2:5" ht="18" x14ac:dyDescent="0.45">
      <c r="B163" s="2">
        <v>1</v>
      </c>
      <c r="C163" s="2">
        <v>2</v>
      </c>
      <c r="D163" s="2">
        <v>3</v>
      </c>
      <c r="E163" s="2">
        <v>4</v>
      </c>
    </row>
    <row r="164" spans="2:5" ht="18" x14ac:dyDescent="0.45">
      <c r="B164" s="2">
        <v>1</v>
      </c>
      <c r="C164" s="2">
        <v>2</v>
      </c>
      <c r="D164" s="2">
        <v>3</v>
      </c>
      <c r="E164" s="2">
        <v>4</v>
      </c>
    </row>
    <row r="165" spans="2:5" ht="18" x14ac:dyDescent="0.45">
      <c r="B165" s="2">
        <v>1</v>
      </c>
      <c r="C165" s="2">
        <v>2</v>
      </c>
      <c r="D165" s="2">
        <v>3</v>
      </c>
      <c r="E165" s="2">
        <v>4</v>
      </c>
    </row>
    <row r="166" spans="2:5" ht="18" x14ac:dyDescent="0.45">
      <c r="B166" s="2">
        <v>1</v>
      </c>
      <c r="C166" s="2">
        <v>2</v>
      </c>
      <c r="D166" s="2">
        <v>3</v>
      </c>
      <c r="E166" s="2">
        <v>4</v>
      </c>
    </row>
    <row r="167" spans="2:5" ht="18" x14ac:dyDescent="0.45">
      <c r="B167" s="2">
        <v>1</v>
      </c>
      <c r="C167" s="2">
        <v>2</v>
      </c>
      <c r="D167" s="2">
        <v>3</v>
      </c>
      <c r="E167" s="2">
        <v>4</v>
      </c>
    </row>
    <row r="168" spans="2:5" ht="18" x14ac:dyDescent="0.45">
      <c r="B168" s="2">
        <v>1</v>
      </c>
      <c r="C168" s="2">
        <v>2</v>
      </c>
      <c r="D168" s="2">
        <v>3</v>
      </c>
      <c r="E168" s="2">
        <v>4</v>
      </c>
    </row>
    <row r="169" spans="2:5" ht="18" x14ac:dyDescent="0.45">
      <c r="B169" s="2">
        <v>1</v>
      </c>
      <c r="C169" s="2">
        <v>2</v>
      </c>
      <c r="D169" s="2">
        <v>3</v>
      </c>
      <c r="E169" s="2">
        <v>4</v>
      </c>
    </row>
    <row r="170" spans="2:5" ht="18" x14ac:dyDescent="0.45">
      <c r="B170" s="2">
        <v>1</v>
      </c>
      <c r="C170" s="2">
        <v>2</v>
      </c>
      <c r="D170" s="2">
        <v>3</v>
      </c>
      <c r="E170" s="2">
        <v>4</v>
      </c>
    </row>
    <row r="171" spans="2:5" ht="18" x14ac:dyDescent="0.45">
      <c r="B171" s="2">
        <v>1</v>
      </c>
      <c r="C171" s="2">
        <v>2</v>
      </c>
      <c r="D171" s="2">
        <v>3</v>
      </c>
      <c r="E171" s="2">
        <v>4</v>
      </c>
    </row>
    <row r="172" spans="2:5" ht="18" x14ac:dyDescent="0.45">
      <c r="B172" s="2">
        <v>1</v>
      </c>
      <c r="C172" s="2">
        <v>2</v>
      </c>
      <c r="D172" s="2">
        <v>3</v>
      </c>
      <c r="E172" s="2">
        <v>4</v>
      </c>
    </row>
    <row r="173" spans="2:5" ht="18" x14ac:dyDescent="0.45">
      <c r="B173" s="2">
        <v>1</v>
      </c>
      <c r="C173" s="2">
        <v>2</v>
      </c>
      <c r="D173" s="2">
        <v>3</v>
      </c>
      <c r="E173" s="2">
        <v>4</v>
      </c>
    </row>
    <row r="174" spans="2:5" ht="18" x14ac:dyDescent="0.45">
      <c r="B174" s="2">
        <v>1</v>
      </c>
      <c r="C174" s="2">
        <v>2</v>
      </c>
      <c r="D174" s="2">
        <v>3</v>
      </c>
      <c r="E174" s="2">
        <v>4</v>
      </c>
    </row>
    <row r="175" spans="2:5" ht="18" x14ac:dyDescent="0.45">
      <c r="B175" s="2">
        <v>1</v>
      </c>
      <c r="C175" s="2">
        <v>2</v>
      </c>
      <c r="D175" s="2">
        <v>3</v>
      </c>
      <c r="E175" s="2">
        <v>4</v>
      </c>
    </row>
    <row r="176" spans="2:5" ht="18" x14ac:dyDescent="0.45">
      <c r="B176" s="2">
        <v>1</v>
      </c>
      <c r="C176" s="2">
        <v>2</v>
      </c>
      <c r="D176" s="2">
        <v>3</v>
      </c>
      <c r="E176" s="2">
        <v>4</v>
      </c>
    </row>
    <row r="177" spans="2:5" ht="18" x14ac:dyDescent="0.45">
      <c r="B177" s="2">
        <v>1</v>
      </c>
      <c r="C177" s="2">
        <v>2</v>
      </c>
      <c r="D177" s="2">
        <v>3</v>
      </c>
      <c r="E177" s="2">
        <v>4</v>
      </c>
    </row>
    <row r="178" spans="2:5" ht="18" x14ac:dyDescent="0.45">
      <c r="B178" s="2">
        <v>1</v>
      </c>
      <c r="C178" s="2">
        <v>2</v>
      </c>
      <c r="D178" s="2">
        <v>3</v>
      </c>
      <c r="E178" s="2">
        <v>4</v>
      </c>
    </row>
    <row r="179" spans="2:5" ht="18" x14ac:dyDescent="0.45">
      <c r="B179" s="2">
        <v>1</v>
      </c>
      <c r="C179" s="2">
        <v>2</v>
      </c>
      <c r="D179" s="2">
        <v>3</v>
      </c>
      <c r="E179" s="2">
        <v>4</v>
      </c>
    </row>
    <row r="180" spans="2:5" ht="18" x14ac:dyDescent="0.45">
      <c r="B180" s="2">
        <v>1</v>
      </c>
      <c r="C180" s="2">
        <v>2</v>
      </c>
      <c r="D180" s="2">
        <v>3</v>
      </c>
      <c r="E180" s="2">
        <v>4</v>
      </c>
    </row>
    <row r="181" spans="2:5" ht="18" x14ac:dyDescent="0.45">
      <c r="B181" s="2">
        <v>1</v>
      </c>
      <c r="C181" s="2">
        <v>2</v>
      </c>
      <c r="D181" s="2">
        <v>3</v>
      </c>
      <c r="E181" s="2">
        <v>4</v>
      </c>
    </row>
    <row r="182" spans="2:5" ht="18" x14ac:dyDescent="0.45">
      <c r="B182" s="2">
        <v>1</v>
      </c>
      <c r="C182" s="2">
        <v>2</v>
      </c>
      <c r="D182" s="2">
        <v>3</v>
      </c>
      <c r="E182" s="2">
        <v>4</v>
      </c>
    </row>
    <row r="183" spans="2:5" ht="18" x14ac:dyDescent="0.45">
      <c r="B183" s="2">
        <v>1</v>
      </c>
      <c r="C183" s="2">
        <v>2</v>
      </c>
      <c r="D183" s="2">
        <v>3</v>
      </c>
      <c r="E183" s="2">
        <v>4</v>
      </c>
    </row>
    <row r="184" spans="2:5" ht="18" x14ac:dyDescent="0.45">
      <c r="B184" s="2">
        <v>1</v>
      </c>
      <c r="C184" s="2">
        <v>2</v>
      </c>
      <c r="D184" s="2">
        <v>3</v>
      </c>
      <c r="E184" s="2">
        <v>4</v>
      </c>
    </row>
    <row r="185" spans="2:5" ht="18" x14ac:dyDescent="0.45">
      <c r="B185" s="2">
        <v>1</v>
      </c>
      <c r="C185" s="2">
        <v>2</v>
      </c>
      <c r="D185" s="2">
        <v>3</v>
      </c>
      <c r="E185" s="2">
        <v>4</v>
      </c>
    </row>
    <row r="186" spans="2:5" ht="18" x14ac:dyDescent="0.45">
      <c r="B186" s="2">
        <v>1</v>
      </c>
      <c r="C186" s="2">
        <v>2</v>
      </c>
      <c r="D186" s="2">
        <v>3</v>
      </c>
      <c r="E186" s="2">
        <v>4</v>
      </c>
    </row>
    <row r="187" spans="2:5" ht="18" x14ac:dyDescent="0.45">
      <c r="B187" s="2">
        <v>1</v>
      </c>
      <c r="C187" s="2">
        <v>2</v>
      </c>
      <c r="D187" s="2">
        <v>3</v>
      </c>
      <c r="E187" s="2">
        <v>4</v>
      </c>
    </row>
    <row r="188" spans="2:5" ht="18" x14ac:dyDescent="0.45">
      <c r="B188" s="2">
        <v>1</v>
      </c>
      <c r="C188" s="2">
        <v>2</v>
      </c>
      <c r="D188" s="2">
        <v>3</v>
      </c>
      <c r="E188" s="2">
        <v>4</v>
      </c>
    </row>
    <row r="189" spans="2:5" ht="18" x14ac:dyDescent="0.45">
      <c r="B189" s="2">
        <v>1</v>
      </c>
      <c r="C189" s="2">
        <v>2</v>
      </c>
      <c r="D189" s="2">
        <v>3</v>
      </c>
      <c r="E189" s="2">
        <v>4</v>
      </c>
    </row>
    <row r="190" spans="2:5" ht="18" x14ac:dyDescent="0.45">
      <c r="B190" s="2">
        <v>1</v>
      </c>
      <c r="C190" s="2">
        <v>2</v>
      </c>
      <c r="D190" s="2">
        <v>3</v>
      </c>
      <c r="E190" s="2">
        <v>4</v>
      </c>
    </row>
    <row r="191" spans="2:5" ht="18" x14ac:dyDescent="0.45">
      <c r="B191" s="2">
        <v>1</v>
      </c>
      <c r="C191" s="2">
        <v>2</v>
      </c>
      <c r="D191" s="2">
        <v>3</v>
      </c>
      <c r="E191" s="2">
        <v>4</v>
      </c>
    </row>
    <row r="192" spans="2:5" ht="18" x14ac:dyDescent="0.45">
      <c r="B192" s="2">
        <v>1</v>
      </c>
      <c r="C192" s="2">
        <v>2</v>
      </c>
      <c r="D192" s="2">
        <v>3</v>
      </c>
      <c r="E192" s="2">
        <v>4</v>
      </c>
    </row>
    <row r="193" spans="2:5" ht="18" x14ac:dyDescent="0.45">
      <c r="B193" s="2">
        <v>1</v>
      </c>
      <c r="C193" s="2">
        <v>2</v>
      </c>
      <c r="D193" s="2">
        <v>3</v>
      </c>
      <c r="E193" s="2">
        <v>4</v>
      </c>
    </row>
    <row r="194" spans="2:5" ht="18" x14ac:dyDescent="0.45">
      <c r="B194" s="2">
        <v>1</v>
      </c>
      <c r="C194" s="2">
        <v>2</v>
      </c>
      <c r="D194" s="2">
        <v>3</v>
      </c>
      <c r="E194" s="2">
        <v>4</v>
      </c>
    </row>
    <row r="195" spans="2:5" ht="18" x14ac:dyDescent="0.45">
      <c r="B195" s="2">
        <v>1</v>
      </c>
      <c r="C195" s="2">
        <v>2</v>
      </c>
      <c r="D195" s="2">
        <v>3</v>
      </c>
      <c r="E195" s="2">
        <v>4</v>
      </c>
    </row>
    <row r="196" spans="2:5" ht="18" x14ac:dyDescent="0.45">
      <c r="B196" s="2">
        <v>1</v>
      </c>
      <c r="C196" s="2">
        <v>2</v>
      </c>
      <c r="D196" s="2">
        <v>3</v>
      </c>
      <c r="E196" s="2">
        <v>4</v>
      </c>
    </row>
    <row r="197" spans="2:5" ht="18" x14ac:dyDescent="0.45">
      <c r="B197" s="2">
        <v>1</v>
      </c>
      <c r="C197" s="2">
        <v>2</v>
      </c>
      <c r="D197" s="2">
        <v>3</v>
      </c>
      <c r="E197" s="2">
        <v>4</v>
      </c>
    </row>
    <row r="198" spans="2:5" ht="18" x14ac:dyDescent="0.45">
      <c r="B198" s="2">
        <v>1</v>
      </c>
      <c r="C198" s="2">
        <v>2</v>
      </c>
      <c r="D198" s="2">
        <v>3</v>
      </c>
      <c r="E198" s="2">
        <v>4</v>
      </c>
    </row>
    <row r="199" spans="2:5" ht="18" x14ac:dyDescent="0.45">
      <c r="B199" s="2">
        <v>1</v>
      </c>
      <c r="C199" s="2">
        <v>2</v>
      </c>
      <c r="D199" s="2">
        <v>3</v>
      </c>
      <c r="E199" s="2">
        <v>4</v>
      </c>
    </row>
    <row r="200" spans="2:5" ht="18" x14ac:dyDescent="0.45">
      <c r="B200" s="2">
        <v>1</v>
      </c>
      <c r="C200" s="2">
        <v>2</v>
      </c>
      <c r="D200" s="2">
        <v>3</v>
      </c>
      <c r="E200" s="2">
        <v>4</v>
      </c>
    </row>
    <row r="201" spans="2:5" ht="18" x14ac:dyDescent="0.45">
      <c r="B201" s="2">
        <v>1</v>
      </c>
      <c r="C201" s="2">
        <v>2</v>
      </c>
      <c r="D201" s="2">
        <v>3</v>
      </c>
      <c r="E201" s="2">
        <v>4</v>
      </c>
    </row>
    <row r="202" spans="2:5" ht="18" x14ac:dyDescent="0.45">
      <c r="B202" s="2">
        <v>1</v>
      </c>
      <c r="C202" s="2">
        <v>2</v>
      </c>
      <c r="D202" s="2">
        <v>3</v>
      </c>
      <c r="E202" s="2">
        <v>4</v>
      </c>
    </row>
    <row r="203" spans="2:5" ht="18" x14ac:dyDescent="0.45">
      <c r="B203" s="2">
        <v>1</v>
      </c>
      <c r="C203" s="2">
        <v>2</v>
      </c>
      <c r="D203" s="2">
        <v>3</v>
      </c>
      <c r="E203" s="2">
        <v>4</v>
      </c>
    </row>
    <row r="204" spans="2:5" ht="18" x14ac:dyDescent="0.45">
      <c r="B204" s="2">
        <v>1</v>
      </c>
      <c r="C204" s="2">
        <v>2</v>
      </c>
      <c r="D204" s="2">
        <v>3</v>
      </c>
      <c r="E204" s="2">
        <v>4</v>
      </c>
    </row>
    <row r="205" spans="2:5" ht="18" x14ac:dyDescent="0.45">
      <c r="B205" s="2">
        <v>1</v>
      </c>
      <c r="C205" s="2">
        <v>2</v>
      </c>
      <c r="D205" s="2">
        <v>3</v>
      </c>
      <c r="E205" s="2">
        <v>4</v>
      </c>
    </row>
    <row r="206" spans="2:5" ht="18" x14ac:dyDescent="0.45">
      <c r="B206" s="2">
        <v>1</v>
      </c>
      <c r="C206" s="2">
        <v>2</v>
      </c>
      <c r="D206" s="2">
        <v>3</v>
      </c>
      <c r="E206" s="2">
        <v>4</v>
      </c>
    </row>
    <row r="207" spans="2:5" ht="18" x14ac:dyDescent="0.45">
      <c r="B207" s="2">
        <v>1</v>
      </c>
      <c r="C207" s="2">
        <v>2</v>
      </c>
      <c r="D207" s="2">
        <v>3</v>
      </c>
      <c r="E207" s="2">
        <v>4</v>
      </c>
    </row>
    <row r="208" spans="2:5" ht="18" x14ac:dyDescent="0.45">
      <c r="B208" s="2">
        <v>1</v>
      </c>
      <c r="C208" s="2">
        <v>2</v>
      </c>
      <c r="D208" s="2">
        <v>3</v>
      </c>
      <c r="E208" s="2">
        <v>4</v>
      </c>
    </row>
    <row r="209" spans="2:5" ht="18" x14ac:dyDescent="0.45">
      <c r="B209" s="2">
        <v>1</v>
      </c>
      <c r="C209" s="2">
        <v>2</v>
      </c>
      <c r="D209" s="2">
        <v>3</v>
      </c>
      <c r="E209" s="2">
        <v>4</v>
      </c>
    </row>
    <row r="210" spans="2:5" ht="18" x14ac:dyDescent="0.45">
      <c r="B210" s="2">
        <v>1</v>
      </c>
      <c r="C210" s="2">
        <v>2</v>
      </c>
      <c r="D210" s="2">
        <v>3</v>
      </c>
      <c r="E210" s="2">
        <v>4</v>
      </c>
    </row>
    <row r="211" spans="2:5" ht="18" x14ac:dyDescent="0.45">
      <c r="B211" s="2">
        <v>1</v>
      </c>
      <c r="C211" s="2">
        <v>2</v>
      </c>
      <c r="D211" s="2">
        <v>3</v>
      </c>
      <c r="E211" s="2">
        <v>4</v>
      </c>
    </row>
    <row r="212" spans="2:5" ht="18" x14ac:dyDescent="0.45">
      <c r="B212" s="2">
        <v>1</v>
      </c>
      <c r="C212" s="2">
        <v>2</v>
      </c>
      <c r="D212" s="2">
        <v>3</v>
      </c>
      <c r="E212" s="2">
        <v>4</v>
      </c>
    </row>
    <row r="213" spans="2:5" ht="18" x14ac:dyDescent="0.45">
      <c r="B213" s="2">
        <v>1</v>
      </c>
      <c r="C213" s="2">
        <v>2</v>
      </c>
      <c r="D213" s="2">
        <v>3</v>
      </c>
      <c r="E213" s="2">
        <v>4</v>
      </c>
    </row>
    <row r="214" spans="2:5" ht="18" x14ac:dyDescent="0.45">
      <c r="B214" s="2">
        <v>1</v>
      </c>
      <c r="C214" s="2">
        <v>2</v>
      </c>
      <c r="D214" s="2">
        <v>3</v>
      </c>
      <c r="E214" s="2">
        <v>4</v>
      </c>
    </row>
    <row r="215" spans="2:5" ht="18" x14ac:dyDescent="0.45">
      <c r="B215" s="2">
        <v>1</v>
      </c>
      <c r="C215" s="2">
        <v>2</v>
      </c>
      <c r="D215" s="2">
        <v>3</v>
      </c>
      <c r="E215" s="2">
        <v>4</v>
      </c>
    </row>
    <row r="216" spans="2:5" ht="18" x14ac:dyDescent="0.45">
      <c r="B216" s="2">
        <v>1</v>
      </c>
      <c r="C216" s="2">
        <v>2</v>
      </c>
      <c r="D216" s="2">
        <v>3</v>
      </c>
      <c r="E216" s="2">
        <v>4</v>
      </c>
    </row>
    <row r="217" spans="2:5" ht="18" x14ac:dyDescent="0.45">
      <c r="B217" s="2">
        <v>1</v>
      </c>
      <c r="C217" s="2">
        <v>2</v>
      </c>
      <c r="D217" s="2">
        <v>3</v>
      </c>
      <c r="E217" s="2">
        <v>4</v>
      </c>
    </row>
    <row r="218" spans="2:5" ht="18" x14ac:dyDescent="0.45">
      <c r="B218" s="2">
        <v>1</v>
      </c>
      <c r="C218" s="2">
        <v>2</v>
      </c>
      <c r="D218" s="2">
        <v>3</v>
      </c>
      <c r="E218" s="2">
        <v>4</v>
      </c>
    </row>
    <row r="219" spans="2:5" ht="18" x14ac:dyDescent="0.45">
      <c r="B219" s="2">
        <v>1</v>
      </c>
      <c r="C219" s="2">
        <v>2</v>
      </c>
      <c r="D219" s="2">
        <v>3</v>
      </c>
      <c r="E219" s="2">
        <v>4</v>
      </c>
    </row>
    <row r="220" spans="2:5" ht="18" x14ac:dyDescent="0.45">
      <c r="B220" s="2">
        <v>1</v>
      </c>
      <c r="C220" s="2">
        <v>2</v>
      </c>
      <c r="D220" s="2">
        <v>3</v>
      </c>
      <c r="E220" s="2">
        <v>4</v>
      </c>
    </row>
    <row r="221" spans="2:5" ht="18" x14ac:dyDescent="0.45">
      <c r="B221" s="3">
        <v>1</v>
      </c>
      <c r="C221" s="2">
        <v>2</v>
      </c>
      <c r="D221" s="2">
        <v>3</v>
      </c>
      <c r="E221" s="2">
        <v>4</v>
      </c>
    </row>
    <row r="222" spans="2:5" ht="18" x14ac:dyDescent="0.45">
      <c r="B222" s="2">
        <v>1</v>
      </c>
      <c r="C222" s="2">
        <v>2</v>
      </c>
      <c r="D222" s="2">
        <v>3</v>
      </c>
      <c r="E222" s="2">
        <v>4</v>
      </c>
    </row>
    <row r="223" spans="2:5" ht="18" x14ac:dyDescent="0.45">
      <c r="B223" s="2">
        <v>1</v>
      </c>
      <c r="C223" s="2">
        <v>2</v>
      </c>
      <c r="D223" s="2">
        <v>3</v>
      </c>
      <c r="E223" s="2">
        <v>4</v>
      </c>
    </row>
    <row r="224" spans="2:5" ht="18" x14ac:dyDescent="0.45">
      <c r="B224" s="2">
        <v>1</v>
      </c>
      <c r="C224" s="2">
        <v>2</v>
      </c>
      <c r="D224" s="2">
        <v>3</v>
      </c>
      <c r="E224" s="2">
        <v>4</v>
      </c>
    </row>
    <row r="225" spans="2:5" ht="18" x14ac:dyDescent="0.45">
      <c r="B225" s="2">
        <v>1</v>
      </c>
      <c r="C225" s="2">
        <v>2</v>
      </c>
      <c r="D225" s="2">
        <v>3</v>
      </c>
      <c r="E225" s="2">
        <v>4</v>
      </c>
    </row>
    <row r="226" spans="2:5" ht="18" x14ac:dyDescent="0.45">
      <c r="B226" s="2">
        <v>1</v>
      </c>
      <c r="C226" s="2">
        <v>2</v>
      </c>
      <c r="D226" s="2">
        <v>3</v>
      </c>
      <c r="E226" s="2">
        <v>4</v>
      </c>
    </row>
    <row r="227" spans="2:5" ht="18" x14ac:dyDescent="0.45">
      <c r="B227" s="2">
        <v>1</v>
      </c>
      <c r="C227" s="2">
        <v>2</v>
      </c>
      <c r="D227" s="2">
        <v>3</v>
      </c>
      <c r="E227" s="2">
        <v>4</v>
      </c>
    </row>
    <row r="228" spans="2:5" ht="18" x14ac:dyDescent="0.45">
      <c r="B228" s="2">
        <v>1</v>
      </c>
      <c r="C228" s="2">
        <v>2</v>
      </c>
      <c r="D228" s="2">
        <v>3</v>
      </c>
    </row>
    <row r="229" spans="2:5" ht="18" x14ac:dyDescent="0.45">
      <c r="B229" s="2">
        <v>1</v>
      </c>
      <c r="C229" s="2">
        <v>2</v>
      </c>
      <c r="D229" s="2">
        <v>3</v>
      </c>
    </row>
    <row r="230" spans="2:5" ht="18" x14ac:dyDescent="0.45">
      <c r="B230" s="2">
        <v>1</v>
      </c>
      <c r="C230" s="2">
        <v>2</v>
      </c>
      <c r="D230" s="2">
        <v>3</v>
      </c>
    </row>
    <row r="231" spans="2:5" ht="18" x14ac:dyDescent="0.45">
      <c r="B231" s="2">
        <v>1</v>
      </c>
      <c r="C231" s="2">
        <v>2</v>
      </c>
      <c r="D231" s="2">
        <v>3</v>
      </c>
    </row>
    <row r="232" spans="2:5" ht="18" x14ac:dyDescent="0.45">
      <c r="B232" s="2">
        <v>1</v>
      </c>
      <c r="C232" s="2">
        <v>2</v>
      </c>
      <c r="D232" s="2">
        <v>3</v>
      </c>
    </row>
    <row r="233" spans="2:5" ht="18" x14ac:dyDescent="0.45">
      <c r="B233" s="2">
        <v>1</v>
      </c>
      <c r="C233" s="2">
        <v>2</v>
      </c>
      <c r="D233" s="2">
        <v>3</v>
      </c>
    </row>
    <row r="234" spans="2:5" ht="18" x14ac:dyDescent="0.45">
      <c r="B234" s="2">
        <v>1</v>
      </c>
      <c r="C234" s="2">
        <v>2</v>
      </c>
      <c r="D234" s="2">
        <v>3</v>
      </c>
    </row>
    <row r="235" spans="2:5" ht="18" x14ac:dyDescent="0.45">
      <c r="B235" s="3">
        <v>1</v>
      </c>
      <c r="C235" s="2">
        <v>2</v>
      </c>
      <c r="D235" s="2">
        <v>3</v>
      </c>
    </row>
    <row r="236" spans="2:5" ht="18" x14ac:dyDescent="0.45">
      <c r="B236" s="2">
        <v>1</v>
      </c>
      <c r="C236" s="2">
        <v>2</v>
      </c>
      <c r="D236" s="2">
        <v>3</v>
      </c>
    </row>
    <row r="237" spans="2:5" ht="18" x14ac:dyDescent="0.45">
      <c r="B237" s="2">
        <v>1</v>
      </c>
      <c r="C237" s="2">
        <v>2</v>
      </c>
      <c r="D237" s="2">
        <v>3</v>
      </c>
    </row>
    <row r="238" spans="2:5" ht="18" x14ac:dyDescent="0.45">
      <c r="B238" s="2">
        <v>1</v>
      </c>
      <c r="C238" s="2">
        <v>2</v>
      </c>
      <c r="D238" s="2">
        <v>3</v>
      </c>
    </row>
    <row r="239" spans="2:5" ht="18" x14ac:dyDescent="0.45">
      <c r="B239" s="2">
        <v>1</v>
      </c>
      <c r="C239" s="2">
        <v>2</v>
      </c>
      <c r="D239" s="2">
        <v>3</v>
      </c>
    </row>
    <row r="240" spans="2:5" ht="18" x14ac:dyDescent="0.45">
      <c r="B240" s="2">
        <v>1</v>
      </c>
      <c r="C240" s="2">
        <v>2</v>
      </c>
      <c r="D240" s="2">
        <v>3</v>
      </c>
    </row>
    <row r="241" spans="2:4" ht="18" x14ac:dyDescent="0.45">
      <c r="B241" s="2">
        <v>1</v>
      </c>
      <c r="C241" s="2">
        <v>2</v>
      </c>
      <c r="D241" s="2">
        <v>3</v>
      </c>
    </row>
    <row r="242" spans="2:4" ht="18" x14ac:dyDescent="0.45">
      <c r="B242" s="2">
        <v>1</v>
      </c>
      <c r="C242" s="2">
        <v>2</v>
      </c>
      <c r="D242" s="2">
        <v>3</v>
      </c>
    </row>
    <row r="243" spans="2:4" ht="18" x14ac:dyDescent="0.45">
      <c r="B243" s="2">
        <v>1</v>
      </c>
      <c r="C243" s="2">
        <v>2</v>
      </c>
      <c r="D243" s="2">
        <v>3</v>
      </c>
    </row>
    <row r="244" spans="2:4" ht="18" x14ac:dyDescent="0.45">
      <c r="B244" s="2">
        <v>1</v>
      </c>
      <c r="C244" s="2">
        <v>2</v>
      </c>
      <c r="D244" s="2">
        <v>3</v>
      </c>
    </row>
    <row r="245" spans="2:4" ht="18" x14ac:dyDescent="0.45">
      <c r="B245" s="2">
        <v>1</v>
      </c>
      <c r="C245" s="2">
        <v>2</v>
      </c>
      <c r="D245" s="2">
        <v>3</v>
      </c>
    </row>
    <row r="246" spans="2:4" ht="18" x14ac:dyDescent="0.45">
      <c r="B246" s="2">
        <v>1</v>
      </c>
      <c r="C246" s="2">
        <v>2</v>
      </c>
      <c r="D246" s="2">
        <v>3</v>
      </c>
    </row>
    <row r="247" spans="2:4" ht="18" x14ac:dyDescent="0.45">
      <c r="B247" s="2">
        <v>1</v>
      </c>
      <c r="C247" s="2">
        <v>2</v>
      </c>
      <c r="D247" s="2">
        <v>3</v>
      </c>
    </row>
    <row r="248" spans="2:4" ht="18" x14ac:dyDescent="0.45">
      <c r="B248" s="2">
        <v>1</v>
      </c>
      <c r="C248" s="2">
        <v>2</v>
      </c>
      <c r="D248" s="2">
        <v>3</v>
      </c>
    </row>
    <row r="249" spans="2:4" ht="18" x14ac:dyDescent="0.45">
      <c r="B249" s="2">
        <v>1</v>
      </c>
      <c r="C249" s="2">
        <v>2</v>
      </c>
      <c r="D249" s="2">
        <v>3</v>
      </c>
    </row>
    <row r="250" spans="2:4" ht="18" x14ac:dyDescent="0.45">
      <c r="B250" s="2">
        <v>1</v>
      </c>
      <c r="C250" s="2">
        <v>2</v>
      </c>
      <c r="D250" s="2">
        <v>3</v>
      </c>
    </row>
    <row r="251" spans="2:4" ht="18" x14ac:dyDescent="0.45">
      <c r="B251" s="2">
        <v>1</v>
      </c>
      <c r="C251" s="2">
        <v>2</v>
      </c>
      <c r="D251" s="2">
        <v>3</v>
      </c>
    </row>
    <row r="252" spans="2:4" ht="18" x14ac:dyDescent="0.45">
      <c r="B252" s="2">
        <v>1</v>
      </c>
      <c r="C252" s="2">
        <v>2</v>
      </c>
      <c r="D252" s="3">
        <v>3</v>
      </c>
    </row>
    <row r="253" spans="2:4" ht="18" x14ac:dyDescent="0.45">
      <c r="B253" s="2">
        <v>1</v>
      </c>
      <c r="C253" s="2">
        <v>2</v>
      </c>
      <c r="D253" s="2">
        <v>3</v>
      </c>
    </row>
    <row r="254" spans="2:4" ht="18" x14ac:dyDescent="0.45">
      <c r="B254" s="2">
        <v>1</v>
      </c>
      <c r="C254" s="2">
        <v>2</v>
      </c>
      <c r="D254" s="2">
        <v>3</v>
      </c>
    </row>
    <row r="255" spans="2:4" ht="18" x14ac:dyDescent="0.45">
      <c r="B255" s="2">
        <v>1</v>
      </c>
      <c r="C255" s="2">
        <v>2</v>
      </c>
      <c r="D255" s="2">
        <v>3</v>
      </c>
    </row>
    <row r="256" spans="2:4" ht="18" x14ac:dyDescent="0.45">
      <c r="B256" s="2">
        <v>1</v>
      </c>
      <c r="C256" s="2">
        <v>2</v>
      </c>
      <c r="D256" s="2">
        <v>3</v>
      </c>
    </row>
    <row r="257" spans="2:4" ht="18" x14ac:dyDescent="0.45">
      <c r="B257" s="2">
        <v>1</v>
      </c>
      <c r="C257" s="2">
        <v>2</v>
      </c>
      <c r="D257" s="2">
        <v>3</v>
      </c>
    </row>
    <row r="258" spans="2:4" ht="18" x14ac:dyDescent="0.45">
      <c r="B258" s="2">
        <v>1</v>
      </c>
      <c r="C258" s="2">
        <v>2</v>
      </c>
      <c r="D258" s="2">
        <v>3</v>
      </c>
    </row>
    <row r="259" spans="2:4" ht="18" x14ac:dyDescent="0.45">
      <c r="B259" s="2">
        <v>1</v>
      </c>
      <c r="C259" s="2">
        <v>2</v>
      </c>
      <c r="D259" s="2">
        <v>3</v>
      </c>
    </row>
    <row r="260" spans="2:4" ht="18" x14ac:dyDescent="0.45">
      <c r="B260" s="2">
        <v>1</v>
      </c>
      <c r="C260" s="2">
        <v>2</v>
      </c>
      <c r="D260" s="2">
        <v>3</v>
      </c>
    </row>
    <row r="261" spans="2:4" ht="18" x14ac:dyDescent="0.45">
      <c r="B261" s="2">
        <v>1</v>
      </c>
      <c r="C261" s="2">
        <v>2</v>
      </c>
      <c r="D261" s="2">
        <v>3</v>
      </c>
    </row>
    <row r="262" spans="2:4" ht="18" x14ac:dyDescent="0.45">
      <c r="B262" s="2">
        <v>1</v>
      </c>
      <c r="C262" s="2">
        <v>2</v>
      </c>
      <c r="D262" s="2">
        <v>3</v>
      </c>
    </row>
    <row r="263" spans="2:4" ht="18" x14ac:dyDescent="0.45">
      <c r="B263" s="2">
        <v>1</v>
      </c>
      <c r="C263" s="2">
        <v>2</v>
      </c>
      <c r="D263" s="2">
        <v>3</v>
      </c>
    </row>
    <row r="264" spans="2:4" ht="18" x14ac:dyDescent="0.45">
      <c r="B264" s="2">
        <v>1</v>
      </c>
      <c r="C264" s="2">
        <v>2</v>
      </c>
      <c r="D264" s="2">
        <v>3</v>
      </c>
    </row>
    <row r="265" spans="2:4" ht="18" x14ac:dyDescent="0.45">
      <c r="B265" s="2">
        <v>1</v>
      </c>
      <c r="C265" s="2">
        <v>2</v>
      </c>
      <c r="D265" s="2">
        <v>3</v>
      </c>
    </row>
    <row r="266" spans="2:4" ht="18" x14ac:dyDescent="0.45">
      <c r="B266" s="2">
        <v>1</v>
      </c>
      <c r="C266" s="2">
        <v>2</v>
      </c>
      <c r="D266" s="2">
        <v>3</v>
      </c>
    </row>
    <row r="267" spans="2:4" ht="18" x14ac:dyDescent="0.45">
      <c r="B267" s="2">
        <v>1</v>
      </c>
      <c r="C267" s="2">
        <v>2</v>
      </c>
      <c r="D267" s="2">
        <v>3</v>
      </c>
    </row>
    <row r="268" spans="2:4" ht="18" x14ac:dyDescent="0.45">
      <c r="B268" s="2">
        <v>1</v>
      </c>
      <c r="C268" s="2">
        <v>2</v>
      </c>
      <c r="D268" s="2">
        <v>3</v>
      </c>
    </row>
    <row r="269" spans="2:4" ht="18" x14ac:dyDescent="0.45">
      <c r="B269" s="2">
        <v>1</v>
      </c>
      <c r="C269" s="2">
        <v>2</v>
      </c>
      <c r="D269" s="2">
        <v>3</v>
      </c>
    </row>
    <row r="270" spans="2:4" ht="18" x14ac:dyDescent="0.45">
      <c r="B270" s="2">
        <v>1</v>
      </c>
      <c r="C270" s="2">
        <v>2</v>
      </c>
      <c r="D270" s="2">
        <v>3</v>
      </c>
    </row>
    <row r="271" spans="2:4" ht="18" x14ac:dyDescent="0.45">
      <c r="B271" s="2">
        <v>1</v>
      </c>
      <c r="C271" s="2">
        <v>2</v>
      </c>
      <c r="D271" s="2">
        <v>3</v>
      </c>
    </row>
    <row r="272" spans="2:4" ht="18" x14ac:dyDescent="0.45">
      <c r="B272" s="2">
        <v>1</v>
      </c>
      <c r="C272" s="2">
        <v>2</v>
      </c>
      <c r="D272" s="2">
        <v>3</v>
      </c>
    </row>
    <row r="273" spans="2:4" ht="18" x14ac:dyDescent="0.45">
      <c r="B273" s="2">
        <v>1</v>
      </c>
      <c r="C273" s="2">
        <v>2</v>
      </c>
      <c r="D273" s="2">
        <v>3</v>
      </c>
    </row>
    <row r="274" spans="2:4" ht="18" x14ac:dyDescent="0.45">
      <c r="B274" s="2">
        <v>1</v>
      </c>
      <c r="C274" s="2">
        <v>2</v>
      </c>
      <c r="D274" s="2">
        <v>3</v>
      </c>
    </row>
    <row r="275" spans="2:4" ht="18" x14ac:dyDescent="0.45">
      <c r="B275" s="2">
        <v>1</v>
      </c>
      <c r="C275" s="2">
        <v>2</v>
      </c>
      <c r="D275" s="2">
        <v>3</v>
      </c>
    </row>
    <row r="276" spans="2:4" ht="18" x14ac:dyDescent="0.45">
      <c r="B276" s="2">
        <v>1</v>
      </c>
      <c r="C276" s="2">
        <v>2</v>
      </c>
      <c r="D276" s="2">
        <v>3</v>
      </c>
    </row>
    <row r="277" spans="2:4" ht="18" x14ac:dyDescent="0.45">
      <c r="B277" s="2">
        <v>1</v>
      </c>
      <c r="C277" s="2">
        <v>2</v>
      </c>
      <c r="D277" s="2">
        <v>3</v>
      </c>
    </row>
    <row r="278" spans="2:4" ht="18" x14ac:dyDescent="0.45">
      <c r="B278" s="2">
        <v>1</v>
      </c>
      <c r="C278" s="2">
        <v>2</v>
      </c>
      <c r="D278" s="2">
        <v>3</v>
      </c>
    </row>
    <row r="279" spans="2:4" ht="18" x14ac:dyDescent="0.45">
      <c r="B279" s="2">
        <v>1</v>
      </c>
      <c r="C279" s="2">
        <v>2</v>
      </c>
      <c r="D279" s="2">
        <v>3</v>
      </c>
    </row>
    <row r="280" spans="2:4" ht="18" x14ac:dyDescent="0.45">
      <c r="B280" s="2">
        <v>1</v>
      </c>
      <c r="C280" s="2">
        <v>2</v>
      </c>
      <c r="D280" s="2">
        <v>3</v>
      </c>
    </row>
    <row r="281" spans="2:4" ht="18" x14ac:dyDescent="0.45">
      <c r="B281" s="2">
        <v>1</v>
      </c>
      <c r="C281" s="2">
        <v>2</v>
      </c>
      <c r="D281" s="2">
        <v>3</v>
      </c>
    </row>
    <row r="282" spans="2:4" ht="18" x14ac:dyDescent="0.45">
      <c r="B282" s="2">
        <v>1</v>
      </c>
      <c r="C282" s="2">
        <v>2</v>
      </c>
      <c r="D282" s="2">
        <v>3</v>
      </c>
    </row>
    <row r="283" spans="2:4" ht="18" x14ac:dyDescent="0.45">
      <c r="B283" s="2">
        <v>1</v>
      </c>
      <c r="C283" s="2">
        <v>2</v>
      </c>
      <c r="D283" s="2">
        <v>3</v>
      </c>
    </row>
    <row r="284" spans="2:4" ht="18" x14ac:dyDescent="0.45">
      <c r="B284" s="2">
        <v>1</v>
      </c>
      <c r="C284" s="2">
        <v>2</v>
      </c>
      <c r="D284" s="2">
        <v>3</v>
      </c>
    </row>
    <row r="285" spans="2:4" ht="18" x14ac:dyDescent="0.45">
      <c r="B285" s="2">
        <v>1</v>
      </c>
      <c r="C285" s="2">
        <v>2</v>
      </c>
      <c r="D285" s="2">
        <v>3</v>
      </c>
    </row>
    <row r="286" spans="2:4" ht="18" x14ac:dyDescent="0.45">
      <c r="B286" s="2">
        <v>1</v>
      </c>
      <c r="C286" s="2">
        <v>2</v>
      </c>
      <c r="D286" s="2">
        <v>3</v>
      </c>
    </row>
    <row r="287" spans="2:4" ht="18" x14ac:dyDescent="0.45">
      <c r="B287" s="2">
        <v>1</v>
      </c>
      <c r="C287" s="2">
        <v>2</v>
      </c>
      <c r="D287" s="2">
        <v>3</v>
      </c>
    </row>
    <row r="288" spans="2:4" ht="18" x14ac:dyDescent="0.45">
      <c r="B288" s="2">
        <v>1</v>
      </c>
      <c r="C288" s="2">
        <v>2</v>
      </c>
      <c r="D288" s="2">
        <v>3</v>
      </c>
    </row>
    <row r="289" spans="2:4" ht="18" x14ac:dyDescent="0.45">
      <c r="B289" s="2">
        <v>1</v>
      </c>
      <c r="C289" s="2">
        <v>2</v>
      </c>
      <c r="D289" s="2">
        <v>3</v>
      </c>
    </row>
    <row r="290" spans="2:4" ht="18" x14ac:dyDescent="0.45">
      <c r="B290" s="2">
        <v>1</v>
      </c>
      <c r="C290" s="2">
        <v>2</v>
      </c>
      <c r="D290" s="2">
        <v>3</v>
      </c>
    </row>
    <row r="291" spans="2:4" ht="18" x14ac:dyDescent="0.45">
      <c r="B291" s="2">
        <v>1</v>
      </c>
      <c r="C291" s="2">
        <v>2</v>
      </c>
      <c r="D291" s="2">
        <v>3</v>
      </c>
    </row>
    <row r="292" spans="2:4" ht="18" x14ac:dyDescent="0.45">
      <c r="B292" s="2">
        <v>1</v>
      </c>
      <c r="C292" s="2">
        <v>2</v>
      </c>
      <c r="D292" s="2">
        <v>3</v>
      </c>
    </row>
    <row r="293" spans="2:4" ht="18" x14ac:dyDescent="0.45">
      <c r="B293" s="2">
        <v>1</v>
      </c>
      <c r="C293" s="2">
        <v>2</v>
      </c>
      <c r="D293" s="2">
        <v>3</v>
      </c>
    </row>
    <row r="294" spans="2:4" ht="18" x14ac:dyDescent="0.45">
      <c r="B294" s="2">
        <v>1</v>
      </c>
      <c r="C294" s="3">
        <v>2</v>
      </c>
      <c r="D294" s="2">
        <v>3</v>
      </c>
    </row>
    <row r="295" spans="2:4" ht="18" x14ac:dyDescent="0.45">
      <c r="B295" s="2">
        <v>1</v>
      </c>
      <c r="C295" s="2">
        <v>2</v>
      </c>
      <c r="D295" s="2">
        <v>3</v>
      </c>
    </row>
    <row r="296" spans="2:4" ht="18" x14ac:dyDescent="0.45">
      <c r="B296" s="2">
        <v>1</v>
      </c>
      <c r="C296" s="2">
        <v>2</v>
      </c>
      <c r="D296" s="2">
        <v>3</v>
      </c>
    </row>
    <row r="297" spans="2:4" ht="18" x14ac:dyDescent="0.45">
      <c r="B297" s="2">
        <v>1</v>
      </c>
      <c r="C297" s="2">
        <v>2</v>
      </c>
      <c r="D297" s="2">
        <v>3</v>
      </c>
    </row>
    <row r="298" spans="2:4" ht="18" x14ac:dyDescent="0.45">
      <c r="B298" s="2">
        <v>1</v>
      </c>
      <c r="C298" s="2">
        <v>2</v>
      </c>
      <c r="D298" s="2">
        <v>3</v>
      </c>
    </row>
    <row r="299" spans="2:4" ht="18" x14ac:dyDescent="0.45">
      <c r="B299" s="2">
        <v>1</v>
      </c>
      <c r="C299" s="2">
        <v>2</v>
      </c>
      <c r="D299" s="2">
        <v>3</v>
      </c>
    </row>
    <row r="300" spans="2:4" ht="18" x14ac:dyDescent="0.45">
      <c r="B300" s="2">
        <v>1</v>
      </c>
      <c r="C300" s="2">
        <v>2</v>
      </c>
      <c r="D300" s="2">
        <v>3</v>
      </c>
    </row>
    <row r="301" spans="2:4" ht="18" x14ac:dyDescent="0.45">
      <c r="B301" s="2">
        <v>1</v>
      </c>
      <c r="C301" s="2">
        <v>2</v>
      </c>
      <c r="D301" s="2">
        <v>3</v>
      </c>
    </row>
    <row r="302" spans="2:4" ht="18" x14ac:dyDescent="0.45">
      <c r="B302" s="2">
        <v>1</v>
      </c>
      <c r="C302" s="2">
        <v>2</v>
      </c>
      <c r="D302" s="2">
        <v>3</v>
      </c>
    </row>
    <row r="303" spans="2:4" ht="18" x14ac:dyDescent="0.45">
      <c r="B303" s="2">
        <v>1</v>
      </c>
      <c r="C303" s="2">
        <v>2</v>
      </c>
      <c r="D303" s="2">
        <v>3</v>
      </c>
    </row>
    <row r="304" spans="2:4" ht="18" x14ac:dyDescent="0.45">
      <c r="B304" s="2">
        <v>1</v>
      </c>
      <c r="C304" s="2">
        <v>2</v>
      </c>
      <c r="D304" s="2">
        <v>3</v>
      </c>
    </row>
    <row r="305" spans="2:4" ht="18" x14ac:dyDescent="0.45">
      <c r="B305" s="2">
        <v>1</v>
      </c>
      <c r="C305" s="2">
        <v>2</v>
      </c>
      <c r="D305" s="2">
        <v>3</v>
      </c>
    </row>
    <row r="306" spans="2:4" ht="18" x14ac:dyDescent="0.45">
      <c r="B306" s="2">
        <v>1</v>
      </c>
      <c r="C306" s="2">
        <v>2</v>
      </c>
      <c r="D306" s="2">
        <v>3</v>
      </c>
    </row>
    <row r="307" spans="2:4" ht="18" x14ac:dyDescent="0.45">
      <c r="B307" s="2">
        <v>1</v>
      </c>
      <c r="C307" s="2">
        <v>2</v>
      </c>
      <c r="D307" s="2">
        <v>3</v>
      </c>
    </row>
    <row r="308" spans="2:4" ht="18" x14ac:dyDescent="0.45">
      <c r="B308" s="2">
        <v>1</v>
      </c>
      <c r="C308" s="2">
        <v>2</v>
      </c>
      <c r="D308" s="2">
        <v>3</v>
      </c>
    </row>
    <row r="309" spans="2:4" ht="18" x14ac:dyDescent="0.45">
      <c r="B309" s="2">
        <v>1</v>
      </c>
      <c r="C309" s="2">
        <v>2</v>
      </c>
      <c r="D309" s="2">
        <v>3</v>
      </c>
    </row>
    <row r="310" spans="2:4" ht="18" x14ac:dyDescent="0.45">
      <c r="B310" s="2">
        <v>1</v>
      </c>
      <c r="C310" s="2">
        <v>2</v>
      </c>
      <c r="D310" s="2">
        <v>3</v>
      </c>
    </row>
    <row r="311" spans="2:4" ht="18" x14ac:dyDescent="0.45">
      <c r="B311" s="2">
        <v>1</v>
      </c>
      <c r="C311" s="2">
        <v>2</v>
      </c>
      <c r="D311" s="2">
        <v>3</v>
      </c>
    </row>
    <row r="312" spans="2:4" ht="18" x14ac:dyDescent="0.45">
      <c r="B312" s="2">
        <v>1</v>
      </c>
      <c r="C312" s="2">
        <v>2</v>
      </c>
      <c r="D312" s="2">
        <v>3</v>
      </c>
    </row>
    <row r="313" spans="2:4" ht="18" x14ac:dyDescent="0.45">
      <c r="B313" s="2">
        <v>1</v>
      </c>
      <c r="C313" s="2">
        <v>2</v>
      </c>
      <c r="D313" s="2">
        <v>3</v>
      </c>
    </row>
    <row r="314" spans="2:4" ht="18" x14ac:dyDescent="0.45">
      <c r="B314" s="2">
        <v>1</v>
      </c>
      <c r="C314" s="2">
        <v>2</v>
      </c>
      <c r="D314" s="2">
        <v>3</v>
      </c>
    </row>
    <row r="315" spans="2:4" ht="18" x14ac:dyDescent="0.45">
      <c r="B315" s="2">
        <v>1</v>
      </c>
      <c r="C315" s="2">
        <v>2</v>
      </c>
      <c r="D315" s="2">
        <v>3</v>
      </c>
    </row>
    <row r="316" spans="2:4" ht="18" x14ac:dyDescent="0.45">
      <c r="B316" s="2">
        <v>1</v>
      </c>
      <c r="C316" s="2">
        <v>2</v>
      </c>
      <c r="D316" s="2">
        <v>3</v>
      </c>
    </row>
    <row r="317" spans="2:4" ht="18" x14ac:dyDescent="0.45">
      <c r="B317" s="2">
        <v>1</v>
      </c>
      <c r="C317" s="2">
        <v>2</v>
      </c>
      <c r="D317" s="2">
        <v>3</v>
      </c>
    </row>
    <row r="318" spans="2:4" ht="18" x14ac:dyDescent="0.45">
      <c r="B318" s="2">
        <v>1</v>
      </c>
      <c r="C318" s="2">
        <v>2</v>
      </c>
      <c r="D318" s="2">
        <v>3</v>
      </c>
    </row>
    <row r="319" spans="2:4" ht="18" x14ac:dyDescent="0.45">
      <c r="B319" s="2">
        <v>1</v>
      </c>
      <c r="C319" s="2">
        <v>2</v>
      </c>
    </row>
    <row r="320" spans="2:4" ht="18" x14ac:dyDescent="0.45">
      <c r="B320" s="2">
        <v>1</v>
      </c>
      <c r="C320" s="2">
        <v>2</v>
      </c>
    </row>
    <row r="321" spans="2:3" ht="18" x14ac:dyDescent="0.45">
      <c r="B321" s="2">
        <v>1</v>
      </c>
      <c r="C321" s="3">
        <v>2</v>
      </c>
    </row>
    <row r="322" spans="2:3" ht="18" x14ac:dyDescent="0.45">
      <c r="B322" s="2">
        <v>1</v>
      </c>
      <c r="C322" s="2">
        <v>2</v>
      </c>
    </row>
    <row r="323" spans="2:3" ht="18" x14ac:dyDescent="0.45">
      <c r="B323" s="2">
        <v>1</v>
      </c>
      <c r="C323" s="2">
        <v>2</v>
      </c>
    </row>
    <row r="324" spans="2:3" ht="18" x14ac:dyDescent="0.45">
      <c r="B324" s="2">
        <v>1</v>
      </c>
      <c r="C324" s="2">
        <v>2</v>
      </c>
    </row>
    <row r="325" spans="2:3" ht="18" x14ac:dyDescent="0.45">
      <c r="B325" s="2">
        <v>1</v>
      </c>
      <c r="C325" s="2">
        <v>2</v>
      </c>
    </row>
    <row r="326" spans="2:3" ht="18" x14ac:dyDescent="0.45">
      <c r="B326" s="2">
        <v>1</v>
      </c>
      <c r="C326" s="2">
        <v>2</v>
      </c>
    </row>
    <row r="327" spans="2:3" ht="18" x14ac:dyDescent="0.45">
      <c r="B327" s="2">
        <v>1</v>
      </c>
      <c r="C327" s="2">
        <v>2</v>
      </c>
    </row>
    <row r="328" spans="2:3" ht="18" x14ac:dyDescent="0.45">
      <c r="B328" s="2">
        <v>1</v>
      </c>
      <c r="C328" s="2">
        <v>2</v>
      </c>
    </row>
    <row r="329" spans="2:3" ht="18" x14ac:dyDescent="0.45">
      <c r="B329" s="2">
        <v>1</v>
      </c>
      <c r="C329" s="2">
        <v>2</v>
      </c>
    </row>
    <row r="330" spans="2:3" ht="18" x14ac:dyDescent="0.45">
      <c r="B330" s="2">
        <v>1</v>
      </c>
      <c r="C330" s="2">
        <v>2</v>
      </c>
    </row>
    <row r="331" spans="2:3" ht="18" x14ac:dyDescent="0.45">
      <c r="B331" s="2">
        <v>1</v>
      </c>
      <c r="C331" s="2">
        <v>2</v>
      </c>
    </row>
    <row r="332" spans="2:3" ht="18" x14ac:dyDescent="0.45">
      <c r="B332" s="3">
        <v>1</v>
      </c>
      <c r="C332" s="2">
        <v>2</v>
      </c>
    </row>
    <row r="333" spans="2:3" ht="18" x14ac:dyDescent="0.45">
      <c r="B333" s="2">
        <v>1</v>
      </c>
      <c r="C333" s="3">
        <v>2</v>
      </c>
    </row>
    <row r="334" spans="2:3" ht="18" x14ac:dyDescent="0.45">
      <c r="B334" s="2">
        <v>1</v>
      </c>
      <c r="C334" s="2">
        <v>2</v>
      </c>
    </row>
    <row r="335" spans="2:3" ht="18" x14ac:dyDescent="0.45">
      <c r="B335" s="2">
        <v>1</v>
      </c>
      <c r="C335" s="2">
        <v>2</v>
      </c>
    </row>
    <row r="336" spans="2:3" ht="18" x14ac:dyDescent="0.45">
      <c r="B336" s="2">
        <v>1</v>
      </c>
      <c r="C336" s="2">
        <v>2</v>
      </c>
    </row>
    <row r="337" spans="2:3" ht="18" x14ac:dyDescent="0.45">
      <c r="B337" s="2">
        <v>1</v>
      </c>
      <c r="C337" s="2">
        <v>2</v>
      </c>
    </row>
    <row r="338" spans="2:3" ht="18" x14ac:dyDescent="0.45">
      <c r="B338" s="2">
        <v>1</v>
      </c>
      <c r="C338" s="2">
        <v>2</v>
      </c>
    </row>
    <row r="339" spans="2:3" ht="18" x14ac:dyDescent="0.45">
      <c r="B339" s="2">
        <v>1</v>
      </c>
      <c r="C339" s="2">
        <v>2</v>
      </c>
    </row>
    <row r="340" spans="2:3" ht="18" x14ac:dyDescent="0.45">
      <c r="B340" s="2">
        <v>1</v>
      </c>
      <c r="C340" s="2">
        <v>2</v>
      </c>
    </row>
    <row r="341" spans="2:3" ht="18" x14ac:dyDescent="0.45">
      <c r="B341" s="2">
        <v>1</v>
      </c>
      <c r="C341" s="2">
        <v>2</v>
      </c>
    </row>
    <row r="342" spans="2:3" ht="18" x14ac:dyDescent="0.45">
      <c r="B342" s="2">
        <v>1</v>
      </c>
      <c r="C342" s="2">
        <v>2</v>
      </c>
    </row>
    <row r="343" spans="2:3" ht="18" x14ac:dyDescent="0.45">
      <c r="B343" s="2">
        <v>1</v>
      </c>
      <c r="C343" s="2">
        <v>2</v>
      </c>
    </row>
    <row r="344" spans="2:3" ht="18" x14ac:dyDescent="0.45">
      <c r="B344" s="2">
        <v>1</v>
      </c>
      <c r="C344" s="2">
        <v>2</v>
      </c>
    </row>
    <row r="345" spans="2:3" ht="18" x14ac:dyDescent="0.45">
      <c r="B345" s="2">
        <v>1</v>
      </c>
      <c r="C345" s="2">
        <v>2</v>
      </c>
    </row>
    <row r="346" spans="2:3" ht="18" x14ac:dyDescent="0.45">
      <c r="B346" s="2">
        <v>1</v>
      </c>
      <c r="C346" s="2">
        <v>2</v>
      </c>
    </row>
    <row r="347" spans="2:3" ht="18" x14ac:dyDescent="0.45">
      <c r="B347" s="2">
        <v>1</v>
      </c>
      <c r="C347" s="2">
        <v>2</v>
      </c>
    </row>
    <row r="348" spans="2:3" ht="18" x14ac:dyDescent="0.45">
      <c r="B348" s="2">
        <v>1</v>
      </c>
      <c r="C348" s="2">
        <v>2</v>
      </c>
    </row>
    <row r="349" spans="2:3" ht="18" x14ac:dyDescent="0.45">
      <c r="B349" s="2">
        <v>1</v>
      </c>
      <c r="C349" s="2">
        <v>2</v>
      </c>
    </row>
    <row r="350" spans="2:3" ht="18" x14ac:dyDescent="0.45">
      <c r="B350" s="2">
        <v>1</v>
      </c>
      <c r="C350" s="2">
        <v>2</v>
      </c>
    </row>
    <row r="351" spans="2:3" ht="18" x14ac:dyDescent="0.45">
      <c r="B351" s="3">
        <v>1</v>
      </c>
      <c r="C351" s="2">
        <v>2</v>
      </c>
    </row>
    <row r="352" spans="2:3" ht="18" x14ac:dyDescent="0.45">
      <c r="B352" s="2">
        <v>1</v>
      </c>
      <c r="C352" s="2">
        <v>2</v>
      </c>
    </row>
    <row r="353" spans="2:3" ht="18" x14ac:dyDescent="0.45">
      <c r="B353" s="2">
        <v>1</v>
      </c>
      <c r="C353" s="2">
        <v>2</v>
      </c>
    </row>
    <row r="354" spans="2:3" ht="18" x14ac:dyDescent="0.45">
      <c r="B354" s="2">
        <v>1</v>
      </c>
      <c r="C354" s="2">
        <v>2</v>
      </c>
    </row>
    <row r="355" spans="2:3" ht="18" x14ac:dyDescent="0.45">
      <c r="B355" s="2">
        <v>1</v>
      </c>
      <c r="C355" s="2">
        <v>2</v>
      </c>
    </row>
    <row r="356" spans="2:3" ht="18" x14ac:dyDescent="0.45">
      <c r="B356" s="2">
        <v>1</v>
      </c>
      <c r="C356" s="2">
        <v>2</v>
      </c>
    </row>
    <row r="357" spans="2:3" ht="18" x14ac:dyDescent="0.45">
      <c r="B357" s="2">
        <v>1</v>
      </c>
      <c r="C357" s="2">
        <v>2</v>
      </c>
    </row>
    <row r="358" spans="2:3" ht="18" x14ac:dyDescent="0.45">
      <c r="B358" s="2">
        <v>1</v>
      </c>
      <c r="C358" s="2">
        <v>2</v>
      </c>
    </row>
    <row r="359" spans="2:3" ht="18" x14ac:dyDescent="0.45">
      <c r="B359" s="2">
        <v>1</v>
      </c>
      <c r="C359" s="2">
        <v>2</v>
      </c>
    </row>
    <row r="360" spans="2:3" ht="18" x14ac:dyDescent="0.45">
      <c r="B360" s="2">
        <v>1</v>
      </c>
      <c r="C360" s="2">
        <v>2</v>
      </c>
    </row>
    <row r="361" spans="2:3" ht="18" x14ac:dyDescent="0.45">
      <c r="B361" s="2">
        <v>1</v>
      </c>
      <c r="C361" s="2">
        <v>2</v>
      </c>
    </row>
    <row r="362" spans="2:3" ht="18" x14ac:dyDescent="0.45">
      <c r="B362" s="2">
        <v>1</v>
      </c>
      <c r="C362" s="2">
        <v>2</v>
      </c>
    </row>
    <row r="363" spans="2:3" ht="18" x14ac:dyDescent="0.45">
      <c r="B363" s="2">
        <v>1</v>
      </c>
      <c r="C363" s="2">
        <v>2</v>
      </c>
    </row>
    <row r="364" spans="2:3" ht="18" x14ac:dyDescent="0.45">
      <c r="B364" s="2">
        <v>1</v>
      </c>
      <c r="C364" s="2">
        <v>2</v>
      </c>
    </row>
    <row r="365" spans="2:3" ht="18" x14ac:dyDescent="0.45">
      <c r="B365" s="2">
        <v>1</v>
      </c>
      <c r="C365" s="2">
        <v>2</v>
      </c>
    </row>
    <row r="366" spans="2:3" ht="18" x14ac:dyDescent="0.45">
      <c r="B366" s="2">
        <v>1</v>
      </c>
      <c r="C366" s="2">
        <v>2</v>
      </c>
    </row>
    <row r="367" spans="2:3" ht="18" x14ac:dyDescent="0.45">
      <c r="B367" s="2">
        <v>1</v>
      </c>
      <c r="C367" s="2">
        <v>2</v>
      </c>
    </row>
    <row r="368" spans="2:3" ht="18" x14ac:dyDescent="0.45">
      <c r="B368" s="2">
        <v>1</v>
      </c>
      <c r="C368" s="2">
        <v>2</v>
      </c>
    </row>
    <row r="369" spans="2:3" ht="18" x14ac:dyDescent="0.45">
      <c r="B369" s="2">
        <v>1</v>
      </c>
      <c r="C369" s="2">
        <v>2</v>
      </c>
    </row>
    <row r="370" spans="2:3" ht="18" x14ac:dyDescent="0.45">
      <c r="B370" s="2">
        <v>1</v>
      </c>
      <c r="C370" s="2">
        <v>2</v>
      </c>
    </row>
    <row r="371" spans="2:3" ht="18" x14ac:dyDescent="0.45">
      <c r="B371" s="2">
        <v>1</v>
      </c>
      <c r="C371" s="2">
        <v>2</v>
      </c>
    </row>
    <row r="372" spans="2:3" ht="18" x14ac:dyDescent="0.45">
      <c r="B372" s="2">
        <v>1</v>
      </c>
      <c r="C372" s="2">
        <v>2</v>
      </c>
    </row>
    <row r="373" spans="2:3" ht="18" x14ac:dyDescent="0.45">
      <c r="B373" s="2">
        <v>1</v>
      </c>
      <c r="C373" s="2">
        <v>2</v>
      </c>
    </row>
    <row r="374" spans="2:3" ht="18" x14ac:dyDescent="0.45">
      <c r="B374" s="2">
        <v>1</v>
      </c>
      <c r="C374" s="2">
        <v>2</v>
      </c>
    </row>
    <row r="375" spans="2:3" ht="18" x14ac:dyDescent="0.45">
      <c r="B375" s="2">
        <v>1</v>
      </c>
      <c r="C375" s="2">
        <v>2</v>
      </c>
    </row>
    <row r="376" spans="2:3" ht="18" x14ac:dyDescent="0.45">
      <c r="B376" s="2">
        <v>1</v>
      </c>
      <c r="C376" s="2">
        <v>2</v>
      </c>
    </row>
    <row r="377" spans="2:3" ht="18" x14ac:dyDescent="0.45">
      <c r="B377" s="2">
        <v>1</v>
      </c>
      <c r="C377" s="2">
        <v>2</v>
      </c>
    </row>
    <row r="378" spans="2:3" ht="18" x14ac:dyDescent="0.45">
      <c r="B378" s="2">
        <v>1</v>
      </c>
      <c r="C378" s="2">
        <v>2</v>
      </c>
    </row>
    <row r="379" spans="2:3" ht="18" x14ac:dyDescent="0.45">
      <c r="B379" s="2">
        <v>1</v>
      </c>
      <c r="C379" s="2">
        <v>2</v>
      </c>
    </row>
    <row r="380" spans="2:3" ht="18" x14ac:dyDescent="0.45">
      <c r="B380" s="2">
        <v>1</v>
      </c>
      <c r="C380" s="2">
        <v>2</v>
      </c>
    </row>
    <row r="381" spans="2:3" ht="18" x14ac:dyDescent="0.45">
      <c r="B381" s="2">
        <v>1</v>
      </c>
      <c r="C381" s="2">
        <v>2</v>
      </c>
    </row>
    <row r="382" spans="2:3" ht="18" x14ac:dyDescent="0.45">
      <c r="B382" s="2">
        <v>1</v>
      </c>
      <c r="C382" s="2">
        <v>2</v>
      </c>
    </row>
    <row r="383" spans="2:3" ht="18" x14ac:dyDescent="0.45">
      <c r="B383" s="2">
        <v>1</v>
      </c>
      <c r="C383" s="2">
        <v>2</v>
      </c>
    </row>
    <row r="384" spans="2:3" ht="18" x14ac:dyDescent="0.45">
      <c r="B384" s="2">
        <v>1</v>
      </c>
      <c r="C384" s="2">
        <v>2</v>
      </c>
    </row>
    <row r="385" spans="2:3" ht="18" x14ac:dyDescent="0.45">
      <c r="B385" s="2">
        <v>1</v>
      </c>
      <c r="C385" s="2">
        <v>2</v>
      </c>
    </row>
    <row r="386" spans="2:3" ht="18" x14ac:dyDescent="0.45">
      <c r="B386" s="2">
        <v>1</v>
      </c>
      <c r="C386" s="2">
        <v>2</v>
      </c>
    </row>
    <row r="387" spans="2:3" ht="18" x14ac:dyDescent="0.45">
      <c r="B387" s="2">
        <v>1</v>
      </c>
      <c r="C387" s="2">
        <v>2</v>
      </c>
    </row>
    <row r="388" spans="2:3" ht="18" x14ac:dyDescent="0.45">
      <c r="B388" s="2">
        <v>1</v>
      </c>
      <c r="C388" s="2">
        <v>2</v>
      </c>
    </row>
    <row r="389" spans="2:3" ht="18" x14ac:dyDescent="0.45">
      <c r="B389" s="2">
        <v>1</v>
      </c>
      <c r="C389" s="2">
        <v>2</v>
      </c>
    </row>
    <row r="390" spans="2:3" ht="18" x14ac:dyDescent="0.45">
      <c r="B390" s="2">
        <v>1</v>
      </c>
      <c r="C390" s="2">
        <v>2</v>
      </c>
    </row>
    <row r="391" spans="2:3" ht="18" x14ac:dyDescent="0.45">
      <c r="B391" s="2">
        <v>1</v>
      </c>
      <c r="C391" s="2">
        <v>2</v>
      </c>
    </row>
    <row r="392" spans="2:3" ht="18" x14ac:dyDescent="0.45">
      <c r="B392" s="2">
        <v>1</v>
      </c>
      <c r="C392" s="2">
        <v>2</v>
      </c>
    </row>
    <row r="393" spans="2:3" ht="18" x14ac:dyDescent="0.45">
      <c r="B393" s="2">
        <v>1</v>
      </c>
      <c r="C393" s="2">
        <v>2</v>
      </c>
    </row>
    <row r="394" spans="2:3" ht="18" x14ac:dyDescent="0.45">
      <c r="B394" s="2">
        <v>1</v>
      </c>
      <c r="C394" s="2">
        <v>2</v>
      </c>
    </row>
    <row r="395" spans="2:3" ht="18" x14ac:dyDescent="0.45">
      <c r="B395" s="2">
        <v>1</v>
      </c>
      <c r="C395" s="2">
        <v>2</v>
      </c>
    </row>
    <row r="396" spans="2:3" ht="18" x14ac:dyDescent="0.45">
      <c r="B396" s="2">
        <v>1</v>
      </c>
      <c r="C396" s="2">
        <v>2</v>
      </c>
    </row>
    <row r="397" spans="2:3" ht="18" x14ac:dyDescent="0.45">
      <c r="B397" s="2">
        <v>1</v>
      </c>
      <c r="C397" s="2">
        <v>2</v>
      </c>
    </row>
    <row r="398" spans="2:3" ht="18" x14ac:dyDescent="0.45">
      <c r="B398" s="2">
        <v>1</v>
      </c>
      <c r="C398" s="2">
        <v>2</v>
      </c>
    </row>
    <row r="399" spans="2:3" ht="18" x14ac:dyDescent="0.45">
      <c r="B399" s="2">
        <v>1</v>
      </c>
      <c r="C399" s="2">
        <v>2</v>
      </c>
    </row>
    <row r="400" spans="2:3" ht="18" x14ac:dyDescent="0.45">
      <c r="B400" s="2">
        <v>1</v>
      </c>
      <c r="C400" s="2">
        <v>2</v>
      </c>
    </row>
    <row r="401" spans="2:3" ht="18" x14ac:dyDescent="0.45">
      <c r="B401" s="2">
        <v>1</v>
      </c>
      <c r="C401" s="2">
        <v>2</v>
      </c>
    </row>
    <row r="402" spans="2:3" ht="18" x14ac:dyDescent="0.45">
      <c r="B402" s="2">
        <v>1</v>
      </c>
      <c r="C402" s="2">
        <v>2</v>
      </c>
    </row>
    <row r="403" spans="2:3" ht="18" x14ac:dyDescent="0.45">
      <c r="B403" s="2">
        <v>1</v>
      </c>
      <c r="C403" s="2">
        <v>2</v>
      </c>
    </row>
    <row r="404" spans="2:3" ht="18" x14ac:dyDescent="0.45">
      <c r="B404" s="2">
        <v>1</v>
      </c>
      <c r="C404" s="2">
        <v>2</v>
      </c>
    </row>
    <row r="405" spans="2:3" ht="18" x14ac:dyDescent="0.45">
      <c r="B405" s="2">
        <v>1</v>
      </c>
      <c r="C405" s="2">
        <v>2</v>
      </c>
    </row>
    <row r="406" spans="2:3" ht="18" x14ac:dyDescent="0.45">
      <c r="B406" s="2">
        <v>1</v>
      </c>
      <c r="C406" s="2">
        <v>2</v>
      </c>
    </row>
    <row r="407" spans="2:3" ht="18" x14ac:dyDescent="0.45">
      <c r="B407" s="2">
        <v>1</v>
      </c>
      <c r="C407" s="2">
        <v>2</v>
      </c>
    </row>
    <row r="408" spans="2:3" ht="18" x14ac:dyDescent="0.45">
      <c r="B408" s="2">
        <v>1</v>
      </c>
      <c r="C408" s="2">
        <v>2</v>
      </c>
    </row>
    <row r="409" spans="2:3" ht="18" x14ac:dyDescent="0.45">
      <c r="B409" s="2">
        <v>1</v>
      </c>
      <c r="C409" s="2">
        <v>2</v>
      </c>
    </row>
    <row r="410" spans="2:3" ht="18" x14ac:dyDescent="0.45">
      <c r="B410" s="2">
        <v>1</v>
      </c>
      <c r="C410" s="2">
        <v>2</v>
      </c>
    </row>
    <row r="411" spans="2:3" ht="18" x14ac:dyDescent="0.45">
      <c r="B411" s="2">
        <v>1</v>
      </c>
      <c r="C411" s="2">
        <v>2</v>
      </c>
    </row>
    <row r="412" spans="2:3" ht="18" x14ac:dyDescent="0.45">
      <c r="B412" s="2">
        <v>1</v>
      </c>
      <c r="C412" s="2">
        <v>2</v>
      </c>
    </row>
    <row r="413" spans="2:3" ht="18" x14ac:dyDescent="0.45">
      <c r="B413" s="2">
        <v>1</v>
      </c>
      <c r="C413" s="2">
        <v>2</v>
      </c>
    </row>
    <row r="414" spans="2:3" ht="18" x14ac:dyDescent="0.45">
      <c r="B414" s="2">
        <v>1</v>
      </c>
      <c r="C414" s="2">
        <v>2</v>
      </c>
    </row>
    <row r="415" spans="2:3" ht="18" x14ac:dyDescent="0.45">
      <c r="B415" s="2">
        <v>1</v>
      </c>
      <c r="C415" s="2">
        <v>2</v>
      </c>
    </row>
    <row r="416" spans="2:3" ht="18" x14ac:dyDescent="0.45">
      <c r="B416" s="2">
        <v>1</v>
      </c>
      <c r="C416" s="2">
        <v>2</v>
      </c>
    </row>
    <row r="417" spans="2:3" ht="18" x14ac:dyDescent="0.45">
      <c r="B417" s="2">
        <v>1</v>
      </c>
      <c r="C417" s="2">
        <v>2</v>
      </c>
    </row>
    <row r="418" spans="2:3" ht="18" x14ac:dyDescent="0.45">
      <c r="B418" s="2">
        <v>1</v>
      </c>
      <c r="C418" s="2">
        <v>2</v>
      </c>
    </row>
    <row r="419" spans="2:3" ht="18" x14ac:dyDescent="0.45">
      <c r="B419" s="2">
        <v>1</v>
      </c>
      <c r="C419" s="2">
        <v>2</v>
      </c>
    </row>
    <row r="420" spans="2:3" ht="18" x14ac:dyDescent="0.45">
      <c r="B420" s="2">
        <v>1</v>
      </c>
      <c r="C420" s="2">
        <v>2</v>
      </c>
    </row>
    <row r="421" spans="2:3" ht="18" x14ac:dyDescent="0.45">
      <c r="B421" s="2">
        <v>1</v>
      </c>
      <c r="C421" s="2">
        <v>2</v>
      </c>
    </row>
    <row r="422" spans="2:3" ht="18" x14ac:dyDescent="0.45">
      <c r="B422" s="2">
        <v>1</v>
      </c>
      <c r="C422" s="2">
        <v>2</v>
      </c>
    </row>
    <row r="423" spans="2:3" ht="18" x14ac:dyDescent="0.45">
      <c r="B423" s="2">
        <v>1</v>
      </c>
      <c r="C423" s="2">
        <v>2</v>
      </c>
    </row>
    <row r="424" spans="2:3" ht="18" x14ac:dyDescent="0.45">
      <c r="B424" s="2">
        <v>1</v>
      </c>
      <c r="C424" s="2">
        <v>2</v>
      </c>
    </row>
    <row r="425" spans="2:3" ht="18" x14ac:dyDescent="0.45">
      <c r="B425" s="2">
        <v>1</v>
      </c>
      <c r="C425" s="2">
        <v>2</v>
      </c>
    </row>
    <row r="426" spans="2:3" ht="18" x14ac:dyDescent="0.45">
      <c r="B426" s="2">
        <v>1</v>
      </c>
      <c r="C426" s="2">
        <v>2</v>
      </c>
    </row>
    <row r="427" spans="2:3" ht="18" x14ac:dyDescent="0.45">
      <c r="B427" s="2">
        <v>1</v>
      </c>
      <c r="C427" s="2">
        <v>2</v>
      </c>
    </row>
    <row r="428" spans="2:3" ht="18" x14ac:dyDescent="0.45">
      <c r="B428" s="2">
        <v>1</v>
      </c>
      <c r="C428" s="2">
        <v>2</v>
      </c>
    </row>
    <row r="429" spans="2:3" ht="18" x14ac:dyDescent="0.45">
      <c r="B429" s="2">
        <v>1</v>
      </c>
      <c r="C429" s="2">
        <v>2</v>
      </c>
    </row>
    <row r="430" spans="2:3" ht="18" x14ac:dyDescent="0.45">
      <c r="B430" s="2">
        <v>1</v>
      </c>
      <c r="C430" s="2">
        <v>2</v>
      </c>
    </row>
    <row r="431" spans="2:3" ht="18" x14ac:dyDescent="0.45">
      <c r="B431" s="2">
        <v>1</v>
      </c>
      <c r="C431" s="2">
        <v>2</v>
      </c>
    </row>
    <row r="432" spans="2:3" ht="18" x14ac:dyDescent="0.45">
      <c r="B432" s="2">
        <v>1</v>
      </c>
      <c r="C432" s="2">
        <v>2</v>
      </c>
    </row>
    <row r="433" spans="2:3" ht="18" x14ac:dyDescent="0.45">
      <c r="B433" s="2">
        <v>1</v>
      </c>
      <c r="C433" s="2">
        <v>2</v>
      </c>
    </row>
    <row r="434" spans="2:3" ht="18" x14ac:dyDescent="0.45">
      <c r="B434" s="2">
        <v>1</v>
      </c>
      <c r="C434" s="2">
        <v>2</v>
      </c>
    </row>
    <row r="435" spans="2:3" ht="18" x14ac:dyDescent="0.45">
      <c r="B435" s="2">
        <v>1</v>
      </c>
      <c r="C435" s="2">
        <v>2</v>
      </c>
    </row>
    <row r="436" spans="2:3" ht="18" x14ac:dyDescent="0.45">
      <c r="B436" s="2">
        <v>1</v>
      </c>
      <c r="C436" s="2">
        <v>2</v>
      </c>
    </row>
    <row r="437" spans="2:3" ht="18" x14ac:dyDescent="0.45">
      <c r="B437" s="2">
        <v>1</v>
      </c>
      <c r="C437" s="2">
        <v>2</v>
      </c>
    </row>
    <row r="438" spans="2:3" ht="18" x14ac:dyDescent="0.45">
      <c r="B438" s="2">
        <v>1</v>
      </c>
      <c r="C438" s="2">
        <v>2</v>
      </c>
    </row>
    <row r="439" spans="2:3" ht="18" x14ac:dyDescent="0.45">
      <c r="B439" s="2">
        <v>1</v>
      </c>
      <c r="C439" s="2">
        <v>2</v>
      </c>
    </row>
    <row r="440" spans="2:3" ht="18" x14ac:dyDescent="0.45">
      <c r="B440" s="2">
        <v>1</v>
      </c>
      <c r="C440" s="2">
        <v>2</v>
      </c>
    </row>
    <row r="441" spans="2:3" ht="18" x14ac:dyDescent="0.45">
      <c r="B441" s="2">
        <v>1</v>
      </c>
      <c r="C441" s="2">
        <v>2</v>
      </c>
    </row>
    <row r="442" spans="2:3" ht="18" x14ac:dyDescent="0.45">
      <c r="B442" s="2">
        <v>1</v>
      </c>
      <c r="C442" s="2">
        <v>2</v>
      </c>
    </row>
    <row r="443" spans="2:3" ht="18" x14ac:dyDescent="0.45">
      <c r="B443" s="2">
        <v>1</v>
      </c>
      <c r="C443" s="2">
        <v>2</v>
      </c>
    </row>
    <row r="444" spans="2:3" ht="18" x14ac:dyDescent="0.45">
      <c r="B444" s="2">
        <v>1</v>
      </c>
      <c r="C444" s="2">
        <v>2</v>
      </c>
    </row>
    <row r="445" spans="2:3" ht="18" x14ac:dyDescent="0.45">
      <c r="B445" s="2">
        <v>1</v>
      </c>
      <c r="C445" s="2">
        <v>2</v>
      </c>
    </row>
    <row r="446" spans="2:3" ht="18" x14ac:dyDescent="0.45">
      <c r="B446" s="2">
        <v>1</v>
      </c>
      <c r="C446" s="2">
        <v>2</v>
      </c>
    </row>
    <row r="447" spans="2:3" ht="18" x14ac:dyDescent="0.45">
      <c r="B447" s="2">
        <v>1</v>
      </c>
      <c r="C447" s="2">
        <v>2</v>
      </c>
    </row>
    <row r="448" spans="2:3" ht="18" x14ac:dyDescent="0.45">
      <c r="B448" s="2">
        <v>1</v>
      </c>
      <c r="C448" s="2">
        <v>2</v>
      </c>
    </row>
    <row r="449" spans="2:3" ht="18" x14ac:dyDescent="0.45">
      <c r="B449" s="2">
        <v>1</v>
      </c>
      <c r="C449" s="2">
        <v>2</v>
      </c>
    </row>
    <row r="450" spans="2:3" ht="18" x14ac:dyDescent="0.45">
      <c r="B450" s="2">
        <v>1</v>
      </c>
      <c r="C450" s="2">
        <v>2</v>
      </c>
    </row>
    <row r="451" spans="2:3" ht="18" x14ac:dyDescent="0.45">
      <c r="B451" s="2">
        <v>1</v>
      </c>
      <c r="C451" s="2">
        <v>2</v>
      </c>
    </row>
    <row r="452" spans="2:3" ht="18" x14ac:dyDescent="0.45">
      <c r="B452" s="2">
        <v>1</v>
      </c>
      <c r="C452" s="2">
        <v>2</v>
      </c>
    </row>
    <row r="453" spans="2:3" ht="18" x14ac:dyDescent="0.45">
      <c r="B453" s="2">
        <v>1</v>
      </c>
      <c r="C453" s="2">
        <v>2</v>
      </c>
    </row>
    <row r="454" spans="2:3" ht="18" x14ac:dyDescent="0.45">
      <c r="B454" s="2">
        <v>1</v>
      </c>
      <c r="C454" s="2">
        <v>2</v>
      </c>
    </row>
    <row r="455" spans="2:3" ht="18" x14ac:dyDescent="0.45">
      <c r="B455" s="2">
        <v>1</v>
      </c>
      <c r="C455" s="2">
        <v>2</v>
      </c>
    </row>
    <row r="456" spans="2:3" ht="18" x14ac:dyDescent="0.45">
      <c r="B456" s="2">
        <v>1</v>
      </c>
      <c r="C456" s="2">
        <v>2</v>
      </c>
    </row>
    <row r="457" spans="2:3" ht="18" x14ac:dyDescent="0.45">
      <c r="B457" s="2">
        <v>1</v>
      </c>
      <c r="C457" s="2">
        <v>2</v>
      </c>
    </row>
    <row r="458" spans="2:3" ht="18" x14ac:dyDescent="0.45">
      <c r="B458" s="2">
        <v>1</v>
      </c>
      <c r="C458" s="2">
        <v>2</v>
      </c>
    </row>
    <row r="459" spans="2:3" ht="18" x14ac:dyDescent="0.45">
      <c r="B459" s="2">
        <v>1</v>
      </c>
      <c r="C459" s="2">
        <v>2</v>
      </c>
    </row>
    <row r="460" spans="2:3" ht="18" x14ac:dyDescent="0.45">
      <c r="B460" s="2">
        <v>1</v>
      </c>
      <c r="C460" s="2">
        <v>2</v>
      </c>
    </row>
    <row r="461" spans="2:3" ht="18" x14ac:dyDescent="0.45">
      <c r="B461" s="2">
        <v>1</v>
      </c>
      <c r="C461" s="2">
        <v>2</v>
      </c>
    </row>
    <row r="462" spans="2:3" ht="18" x14ac:dyDescent="0.45">
      <c r="B462" s="2">
        <v>1</v>
      </c>
      <c r="C462" s="2">
        <v>2</v>
      </c>
    </row>
    <row r="463" spans="2:3" ht="18" x14ac:dyDescent="0.45">
      <c r="B463" s="2">
        <v>1</v>
      </c>
      <c r="C463" s="2">
        <v>2</v>
      </c>
    </row>
    <row r="464" spans="2:3" ht="18" x14ac:dyDescent="0.45">
      <c r="B464" s="2">
        <v>1</v>
      </c>
      <c r="C464" s="2">
        <v>2</v>
      </c>
    </row>
    <row r="465" spans="2:3" ht="18" x14ac:dyDescent="0.45">
      <c r="B465" s="2">
        <v>1</v>
      </c>
      <c r="C465" s="2">
        <v>2</v>
      </c>
    </row>
    <row r="466" spans="2:3" ht="18" x14ac:dyDescent="0.45">
      <c r="B466" s="2">
        <v>1</v>
      </c>
      <c r="C466" s="2">
        <v>2</v>
      </c>
    </row>
    <row r="467" spans="2:3" ht="18" x14ac:dyDescent="0.45">
      <c r="B467" s="2">
        <v>1</v>
      </c>
      <c r="C467" s="2">
        <v>2</v>
      </c>
    </row>
    <row r="468" spans="2:3" ht="18" x14ac:dyDescent="0.45">
      <c r="B468" s="2">
        <v>1</v>
      </c>
      <c r="C468" s="2">
        <v>2</v>
      </c>
    </row>
    <row r="469" spans="2:3" ht="18" x14ac:dyDescent="0.45">
      <c r="B469" s="2">
        <v>1</v>
      </c>
      <c r="C469" s="2">
        <v>2</v>
      </c>
    </row>
    <row r="470" spans="2:3" ht="18" x14ac:dyDescent="0.45">
      <c r="B470" s="2">
        <v>1</v>
      </c>
      <c r="C470" s="2">
        <v>2</v>
      </c>
    </row>
    <row r="471" spans="2:3" ht="18" x14ac:dyDescent="0.45">
      <c r="B471" s="2">
        <v>1</v>
      </c>
      <c r="C471" s="2">
        <v>2</v>
      </c>
    </row>
    <row r="472" spans="2:3" ht="18" x14ac:dyDescent="0.45">
      <c r="B472" s="2">
        <v>1</v>
      </c>
      <c r="C472" s="2">
        <v>2</v>
      </c>
    </row>
    <row r="473" spans="2:3" ht="18" x14ac:dyDescent="0.45">
      <c r="B473" s="2">
        <v>1</v>
      </c>
      <c r="C473" s="2">
        <v>2</v>
      </c>
    </row>
    <row r="474" spans="2:3" ht="18" x14ac:dyDescent="0.45">
      <c r="B474" s="2">
        <v>1</v>
      </c>
      <c r="C474" s="2">
        <v>2</v>
      </c>
    </row>
    <row r="475" spans="2:3" ht="18" x14ac:dyDescent="0.45">
      <c r="B475" s="2">
        <v>1</v>
      </c>
      <c r="C475" s="2">
        <v>2</v>
      </c>
    </row>
    <row r="476" spans="2:3" ht="18" x14ac:dyDescent="0.45">
      <c r="B476" s="2">
        <v>1</v>
      </c>
      <c r="C476" s="2">
        <v>2</v>
      </c>
    </row>
    <row r="477" spans="2:3" ht="18" x14ac:dyDescent="0.45">
      <c r="B477" s="2">
        <v>1</v>
      </c>
      <c r="C477" s="2">
        <v>2</v>
      </c>
    </row>
    <row r="478" spans="2:3" ht="18" x14ac:dyDescent="0.45">
      <c r="B478" s="2">
        <v>1</v>
      </c>
      <c r="C478" s="2">
        <v>2</v>
      </c>
    </row>
    <row r="479" spans="2:3" ht="18" x14ac:dyDescent="0.45">
      <c r="B479" s="2">
        <v>1</v>
      </c>
      <c r="C479" s="2">
        <v>2</v>
      </c>
    </row>
    <row r="480" spans="2:3" ht="18" x14ac:dyDescent="0.45">
      <c r="B480" s="2">
        <v>1</v>
      </c>
      <c r="C480" s="2">
        <v>2</v>
      </c>
    </row>
    <row r="481" spans="2:3" ht="18" x14ac:dyDescent="0.45">
      <c r="B481" s="2">
        <v>1</v>
      </c>
      <c r="C481" s="2">
        <v>2</v>
      </c>
    </row>
    <row r="482" spans="2:3" ht="18" x14ac:dyDescent="0.45">
      <c r="B482" s="2">
        <v>1</v>
      </c>
      <c r="C482" s="2">
        <v>2</v>
      </c>
    </row>
    <row r="483" spans="2:3" ht="18" x14ac:dyDescent="0.45">
      <c r="B483" s="2">
        <v>1</v>
      </c>
      <c r="C483" s="2">
        <v>2</v>
      </c>
    </row>
    <row r="484" spans="2:3" ht="18" x14ac:dyDescent="0.45">
      <c r="B484" s="2">
        <v>1</v>
      </c>
      <c r="C484" s="2">
        <v>2</v>
      </c>
    </row>
    <row r="485" spans="2:3" ht="18" x14ac:dyDescent="0.45">
      <c r="B485" s="2">
        <v>1</v>
      </c>
      <c r="C485" s="2">
        <v>2</v>
      </c>
    </row>
    <row r="486" spans="2:3" ht="18" x14ac:dyDescent="0.45">
      <c r="B486" s="2">
        <v>1</v>
      </c>
      <c r="C486" s="2">
        <v>2</v>
      </c>
    </row>
    <row r="487" spans="2:3" ht="18" x14ac:dyDescent="0.45">
      <c r="B487" s="2">
        <v>1</v>
      </c>
      <c r="C487" s="2">
        <v>2</v>
      </c>
    </row>
    <row r="488" spans="2:3" ht="18" x14ac:dyDescent="0.45">
      <c r="B488" s="2">
        <v>1</v>
      </c>
      <c r="C488" s="2">
        <v>2</v>
      </c>
    </row>
    <row r="489" spans="2:3" ht="18" x14ac:dyDescent="0.45">
      <c r="B489" s="2">
        <v>1</v>
      </c>
      <c r="C489" s="2">
        <v>2</v>
      </c>
    </row>
    <row r="490" spans="2:3" ht="18" x14ac:dyDescent="0.45">
      <c r="B490" s="2">
        <v>1</v>
      </c>
    </row>
    <row r="491" spans="2:3" ht="18" x14ac:dyDescent="0.45">
      <c r="B491" s="2">
        <v>1</v>
      </c>
    </row>
    <row r="492" spans="2:3" ht="18" x14ac:dyDescent="0.45">
      <c r="B492" s="2">
        <v>1</v>
      </c>
    </row>
    <row r="493" spans="2:3" ht="18" x14ac:dyDescent="0.45">
      <c r="B493" s="2">
        <v>1</v>
      </c>
    </row>
    <row r="494" spans="2:3" ht="18" x14ac:dyDescent="0.45">
      <c r="B494" s="2">
        <v>1</v>
      </c>
    </row>
    <row r="495" spans="2:3" ht="18" x14ac:dyDescent="0.45">
      <c r="B495" s="2">
        <v>1</v>
      </c>
    </row>
    <row r="496" spans="2:3" ht="18" x14ac:dyDescent="0.45">
      <c r="B496" s="2">
        <v>1</v>
      </c>
    </row>
    <row r="497" spans="2:2" ht="18" x14ac:dyDescent="0.45">
      <c r="B497" s="2">
        <v>1</v>
      </c>
    </row>
    <row r="498" spans="2:2" ht="18" x14ac:dyDescent="0.45">
      <c r="B498" s="2">
        <v>1</v>
      </c>
    </row>
    <row r="499" spans="2:2" ht="18" x14ac:dyDescent="0.45">
      <c r="B499" s="2">
        <v>1</v>
      </c>
    </row>
    <row r="500" spans="2:2" ht="18" x14ac:dyDescent="0.45">
      <c r="B500" s="2">
        <v>1</v>
      </c>
    </row>
    <row r="501" spans="2:2" ht="18" x14ac:dyDescent="0.45">
      <c r="B501" s="2">
        <v>1</v>
      </c>
    </row>
    <row r="502" spans="2:2" ht="18" x14ac:dyDescent="0.45">
      <c r="B502" s="2">
        <v>1</v>
      </c>
    </row>
    <row r="503" spans="2:2" ht="18" x14ac:dyDescent="0.45">
      <c r="B503" s="2">
        <v>1</v>
      </c>
    </row>
    <row r="504" spans="2:2" ht="18" x14ac:dyDescent="0.45">
      <c r="B504" s="2">
        <v>1</v>
      </c>
    </row>
    <row r="505" spans="2:2" ht="18" x14ac:dyDescent="0.45">
      <c r="B505" s="2">
        <v>1</v>
      </c>
    </row>
    <row r="506" spans="2:2" ht="18" x14ac:dyDescent="0.45">
      <c r="B506" s="2">
        <v>1</v>
      </c>
    </row>
    <row r="507" spans="2:2" ht="18" x14ac:dyDescent="0.45">
      <c r="B507" s="2">
        <v>1</v>
      </c>
    </row>
    <row r="508" spans="2:2" ht="18" x14ac:dyDescent="0.45">
      <c r="B508" s="2">
        <v>1</v>
      </c>
    </row>
    <row r="509" spans="2:2" ht="18" x14ac:dyDescent="0.45">
      <c r="B509" s="2">
        <v>1</v>
      </c>
    </row>
    <row r="510" spans="2:2" ht="18" x14ac:dyDescent="0.45">
      <c r="B510" s="2">
        <v>1</v>
      </c>
    </row>
    <row r="511" spans="2:2" ht="18" x14ac:dyDescent="0.45">
      <c r="B511" s="2">
        <v>1</v>
      </c>
    </row>
    <row r="512" spans="2:2" ht="18" x14ac:dyDescent="0.45">
      <c r="B512" s="2">
        <v>1</v>
      </c>
    </row>
    <row r="513" spans="2:2" ht="18" x14ac:dyDescent="0.45">
      <c r="B513" s="2">
        <v>1</v>
      </c>
    </row>
    <row r="514" spans="2:2" ht="18" x14ac:dyDescent="0.45">
      <c r="B514" s="2">
        <v>1</v>
      </c>
    </row>
    <row r="515" spans="2:2" ht="18" x14ac:dyDescent="0.45">
      <c r="B515" s="2">
        <v>1</v>
      </c>
    </row>
    <row r="516" spans="2:2" ht="18" x14ac:dyDescent="0.45">
      <c r="B516" s="2">
        <v>1</v>
      </c>
    </row>
    <row r="517" spans="2:2" ht="18" x14ac:dyDescent="0.45">
      <c r="B517" s="2">
        <v>1</v>
      </c>
    </row>
    <row r="518" spans="2:2" ht="18" x14ac:dyDescent="0.45">
      <c r="B518" s="2">
        <v>1</v>
      </c>
    </row>
    <row r="519" spans="2:2" ht="18" x14ac:dyDescent="0.45">
      <c r="B519" s="2">
        <v>1</v>
      </c>
    </row>
    <row r="520" spans="2:2" ht="18" x14ac:dyDescent="0.45">
      <c r="B520" s="2">
        <v>1</v>
      </c>
    </row>
    <row r="521" spans="2:2" ht="18" x14ac:dyDescent="0.45">
      <c r="B521" s="2">
        <v>1</v>
      </c>
    </row>
    <row r="522" spans="2:2" ht="18" x14ac:dyDescent="0.45">
      <c r="B522" s="2">
        <v>1</v>
      </c>
    </row>
    <row r="523" spans="2:2" ht="18" x14ac:dyDescent="0.45">
      <c r="B523" s="2">
        <v>1</v>
      </c>
    </row>
    <row r="524" spans="2:2" ht="18" x14ac:dyDescent="0.45">
      <c r="B524" s="2">
        <v>1</v>
      </c>
    </row>
    <row r="525" spans="2:2" ht="18" x14ac:dyDescent="0.45">
      <c r="B525" s="2">
        <v>1</v>
      </c>
    </row>
    <row r="526" spans="2:2" ht="18" x14ac:dyDescent="0.45">
      <c r="B526" s="2">
        <v>1</v>
      </c>
    </row>
    <row r="527" spans="2:2" ht="18" x14ac:dyDescent="0.45">
      <c r="B527" s="2">
        <v>1</v>
      </c>
    </row>
    <row r="528" spans="2:2" ht="18" x14ac:dyDescent="0.45">
      <c r="B528" s="2">
        <v>1</v>
      </c>
    </row>
    <row r="529" spans="2:2" ht="18" x14ac:dyDescent="0.45">
      <c r="B529" s="2">
        <v>1</v>
      </c>
    </row>
    <row r="530" spans="2:2" ht="18" x14ac:dyDescent="0.45">
      <c r="B530" s="2">
        <v>1</v>
      </c>
    </row>
    <row r="531" spans="2:2" ht="18" x14ac:dyDescent="0.45">
      <c r="B531" s="2">
        <v>1</v>
      </c>
    </row>
    <row r="532" spans="2:2" ht="18" x14ac:dyDescent="0.45">
      <c r="B532" s="2">
        <v>1</v>
      </c>
    </row>
    <row r="533" spans="2:2" ht="18" x14ac:dyDescent="0.45">
      <c r="B533" s="2">
        <v>1</v>
      </c>
    </row>
    <row r="534" spans="2:2" ht="18" x14ac:dyDescent="0.45">
      <c r="B534" s="2">
        <v>1</v>
      </c>
    </row>
    <row r="535" spans="2:2" ht="18" x14ac:dyDescent="0.45">
      <c r="B535" s="2">
        <v>1</v>
      </c>
    </row>
    <row r="536" spans="2:2" ht="18" x14ac:dyDescent="0.45">
      <c r="B536" s="2">
        <v>1</v>
      </c>
    </row>
    <row r="537" spans="2:2" ht="18" x14ac:dyDescent="0.45">
      <c r="B537" s="2">
        <v>1</v>
      </c>
    </row>
    <row r="538" spans="2:2" ht="18" x14ac:dyDescent="0.45">
      <c r="B538" s="2">
        <v>1</v>
      </c>
    </row>
    <row r="539" spans="2:2" ht="18" x14ac:dyDescent="0.45">
      <c r="B539" s="2">
        <v>1</v>
      </c>
    </row>
    <row r="540" spans="2:2" ht="18" x14ac:dyDescent="0.45">
      <c r="B540" s="2">
        <v>1</v>
      </c>
    </row>
    <row r="541" spans="2:2" ht="18" x14ac:dyDescent="0.45">
      <c r="B541" s="2">
        <v>1</v>
      </c>
    </row>
    <row r="542" spans="2:2" ht="18" x14ac:dyDescent="0.45">
      <c r="B542" s="2">
        <v>1</v>
      </c>
    </row>
    <row r="543" spans="2:2" ht="18" x14ac:dyDescent="0.45">
      <c r="B543" s="2">
        <v>1</v>
      </c>
    </row>
    <row r="544" spans="2:2" ht="18" x14ac:dyDescent="0.45">
      <c r="B544" s="2">
        <v>1</v>
      </c>
    </row>
    <row r="545" spans="2:2" ht="18" x14ac:dyDescent="0.45">
      <c r="B545" s="2">
        <v>1</v>
      </c>
    </row>
    <row r="546" spans="2:2" ht="18" x14ac:dyDescent="0.45">
      <c r="B546" s="2">
        <v>1</v>
      </c>
    </row>
    <row r="547" spans="2:2" ht="18" x14ac:dyDescent="0.45">
      <c r="B547" s="2">
        <v>1</v>
      </c>
    </row>
    <row r="548" spans="2:2" ht="18" x14ac:dyDescent="0.45">
      <c r="B548" s="2">
        <v>1</v>
      </c>
    </row>
    <row r="549" spans="2:2" ht="18" x14ac:dyDescent="0.45">
      <c r="B549" s="2">
        <v>1</v>
      </c>
    </row>
    <row r="550" spans="2:2" ht="18" x14ac:dyDescent="0.45">
      <c r="B550" s="2">
        <v>1</v>
      </c>
    </row>
    <row r="551" spans="2:2" ht="18" x14ac:dyDescent="0.45">
      <c r="B551" s="2">
        <v>1</v>
      </c>
    </row>
    <row r="552" spans="2:2" ht="18" x14ac:dyDescent="0.45">
      <c r="B552" s="2">
        <v>1</v>
      </c>
    </row>
    <row r="553" spans="2:2" ht="18" x14ac:dyDescent="0.45">
      <c r="B553" s="2">
        <v>1</v>
      </c>
    </row>
    <row r="554" spans="2:2" ht="18" x14ac:dyDescent="0.45">
      <c r="B554" s="2">
        <v>1</v>
      </c>
    </row>
    <row r="555" spans="2:2" ht="18" x14ac:dyDescent="0.45">
      <c r="B555" s="2">
        <v>1</v>
      </c>
    </row>
    <row r="556" spans="2:2" ht="18" x14ac:dyDescent="0.45">
      <c r="B556" s="2">
        <v>1</v>
      </c>
    </row>
    <row r="557" spans="2:2" ht="18" x14ac:dyDescent="0.45">
      <c r="B557" s="2">
        <v>1</v>
      </c>
    </row>
    <row r="558" spans="2:2" ht="18" x14ac:dyDescent="0.45">
      <c r="B558" s="2">
        <v>1</v>
      </c>
    </row>
    <row r="559" spans="2:2" ht="18" x14ac:dyDescent="0.45">
      <c r="B559" s="2">
        <v>1</v>
      </c>
    </row>
  </sheetData>
  <autoFilter ref="B1:B1742" xr:uid="{A1427DF8-FE68-4A21-80D0-E4E8D1C5AF77}">
    <sortState xmlns:xlrd2="http://schemas.microsoft.com/office/spreadsheetml/2017/richdata2" ref="B2:B1742">
      <sortCondition ref="B1:B1742"/>
    </sortState>
  </autoFilter>
  <phoneticPr fontId="1"/>
  <pageMargins left="0.7" right="0.7" top="0.75" bottom="0.75" header="0.3" footer="0.3"/>
  <pageSetup paperSize="9" orientation="portrait" horizontalDpi="360" verticalDpi="36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7E11E-E2F6-4849-AF4D-09C5A7FC3D1C}">
  <dimension ref="A1"/>
  <sheetViews>
    <sheetView workbookViewId="0"/>
  </sheetViews>
  <sheetFormatPr defaultRowHeight="13.2" x14ac:dyDescent="0.2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Sheet3</vt:lpstr>
      <vt:lpstr>Sheet1</vt:lpstr>
      <vt:lpstr>Sheet2</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和由 稲垣</cp:lastModifiedBy>
  <dcterms:modified xsi:type="dcterms:W3CDTF">2026-01-30T04:21:46Z</dcterms:modified>
</cp:coreProperties>
</file>