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8_{6687597A-1CE6-455B-9408-19D7A6088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H28" i="1"/>
  <c r="H40" i="1"/>
  <c r="H34" i="1"/>
  <c r="H21" i="1" l="1"/>
</calcChain>
</file>

<file path=xl/sharedStrings.xml><?xml version="1.0" encoding="utf-8"?>
<sst xmlns="http://schemas.openxmlformats.org/spreadsheetml/2006/main" count="46" uniqueCount="41">
  <si>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</si>
  <si>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</si>
  <si>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</si>
  <si>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</si>
  <si>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</si>
  <si>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</si>
  <si>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</si>
  <si>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</si>
  <si>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</si>
  <si>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</si>
  <si>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</si>
  <si>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</si>
  <si>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</si>
  <si>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</si>
  <si>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</si>
  <si>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</si>
  <si>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</si>
  <si>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</si>
  <si>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</si>
  <si>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</si>
  <si>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</si>
  <si>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</si>
  <si>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 xml:space="preserve">në Gjilan dhe Ferizaj    </t>
  </si>
  <si>
    <r>
      <t xml:space="preserve">Objekti-Building : </t>
    </r>
    <r>
      <rPr>
        <b/>
        <sz val="11"/>
        <color theme="1"/>
        <rFont val="Calibri"/>
        <family val="2"/>
        <scheme val="minor"/>
      </rPr>
      <t xml:space="preserve">Renovimi i zyreve regjionale  </t>
    </r>
  </si>
  <si>
    <t xml:space="preserve">  PARAMASA DHE PARALLOGARITJA E PUNIMËVE TË RENOVIMIT</t>
  </si>
  <si>
    <t>TE ZYREVE ADMINISTRATIVE  TË  PENSIONEVE  NË GJILAN</t>
  </si>
  <si>
    <t xml:space="preserve"> - Renovimi i zyreve regjionale të pensioneve </t>
  </si>
  <si>
    <r>
      <t xml:space="preserve">Muaji-Month </t>
    </r>
    <r>
      <rPr>
        <b/>
        <sz val="11"/>
        <color theme="1"/>
        <rFont val="Calibri"/>
        <family val="2"/>
        <scheme val="minor"/>
      </rPr>
      <t>SHKURT 2025</t>
    </r>
  </si>
  <si>
    <t xml:space="preserve">XII. TRUPAT NGROHES/FTOHES 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</si>
  <si>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XII</t>
    </r>
  </si>
  <si>
    <t>12.5 Fitingu për gypat e kondenzatit si mbajtësat, kthesat, tegeli, gasi për saldim etj. është 40% nga pozicioni i gypave 4</t>
  </si>
  <si>
    <t>12.6 Kablla per furnizim me rryme 5x2.5 mm</t>
  </si>
  <si>
    <t>12.7 Kablla per furnizim me rryme 3x2.5 mm</t>
  </si>
  <si>
    <t>12.8 Mbajtese te klimes</t>
  </si>
  <si>
    <t>12.9 Montimi dhe leshimi ne pune</t>
  </si>
  <si>
    <t>0.40 x 25.00  = 10.00</t>
  </si>
  <si>
    <t>4.00 x 1.00  = 4.00</t>
  </si>
  <si>
    <t>1.00 x 40.00  = 40.00</t>
  </si>
  <si>
    <t>1.00 x 50.00  = 50.00</t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</si>
  <si>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12.5, 12.6, 12.7,12.8,12.9 </t>
    </r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</si>
  <si>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%, m, copë, komplet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</si>
</sst>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2" fillId="0" borderId="0" applyFont="0" applyFill="0" applyBorder="0" applyAlignment="0" applyProtection="0"/>
  </cellStyleXfs>
  <cellXfs count="6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5" xfId="0" applyFont="1" applyBorder="1"/>
    <xf numFmtId="0" fontId="1" fillId="0" borderId="6" xfId="0" applyFont="1" applyBorder="1"/>
    <xf numFmtId="0" fontId="10" fillId="0" borderId="5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43" fontId="6" fillId="0" borderId="5" xfId="2" applyFont="1" applyBorder="1"/>
    <xf numFmtId="43" fontId="6" fillId="0" borderId="12" xfId="2" applyFont="1" applyBorder="1" applyAlignment="1">
      <alignment horizontal="center"/>
    </xf>
    <xf numFmtId="44" fontId="6" fillId="0" borderId="6" xfId="0" applyNumberFormat="1" applyFont="1" applyBorder="1" applyAlignment="1">
      <alignment horizontal="left"/>
    </xf>
    <xf numFmtId="0" fontId="1" fillId="0" borderId="0" xfId="0" applyFont="1"/>
    <xf numFmtId="0" fontId="2" fillId="0" borderId="0" xfId="0" applyFont="1"/>
    <xf numFmtId="0" fontId="9" fillId="0" borderId="0" xfId="0" applyFont="1"/>
    <xf numFmtId="0" fontId="3" fillId="0" borderId="5" xfId="0" applyFont="1" applyBorder="1"/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="95" zoomScaleNormal="82" workbookViewId="0">
      <selection activeCell="F15" sqref="F15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2"/>
      <c r="F1" s="51" t="s">
        <v>27</v>
      </c>
      <c r="G1" s="51"/>
      <c r="H1" s="52"/>
    </row>
    <row r="2" spans="1:8" ht="15.6" x14ac:dyDescent="0.3">
      <c r="A2" s="4" t="s">
        <v>19</v>
      </c>
      <c r="G2" s="42"/>
      <c r="H2" s="5"/>
    </row>
    <row r="3" spans="1:8" x14ac:dyDescent="0.3">
      <c r="A3" s="15" t="s">
        <v>7</v>
      </c>
      <c r="F3" t="s">
        <v>23</v>
      </c>
      <c r="H3" s="5"/>
    </row>
    <row r="4" spans="1:8" x14ac:dyDescent="0.3">
      <c r="A4" s="4"/>
      <c r="C4" s="43"/>
      <c r="F4" s="42" t="s">
        <v>26</v>
      </c>
      <c r="G4" s="44"/>
      <c r="H4" s="5"/>
    </row>
    <row r="5" spans="1:8" x14ac:dyDescent="0.3">
      <c r="A5" s="4"/>
      <c r="F5" s="42" t="s">
        <v>22</v>
      </c>
      <c r="G5" s="44"/>
      <c r="H5" s="5"/>
    </row>
    <row r="6" spans="1:8" ht="21" x14ac:dyDescent="0.4">
      <c r="A6" s="45" t="s">
        <v>0</v>
      </c>
      <c r="H6" s="5"/>
    </row>
    <row r="7" spans="1:8" x14ac:dyDescent="0.3">
      <c r="A7" s="4"/>
      <c r="H7" s="5"/>
    </row>
    <row r="8" spans="1:8" x14ac:dyDescent="0.3">
      <c r="A8" s="1" t="s">
        <v>2</v>
      </c>
      <c r="B8" s="2"/>
      <c r="C8" s="2"/>
      <c r="D8" s="2"/>
      <c r="E8" s="3"/>
      <c r="F8" s="14" t="s">
        <v>5</v>
      </c>
      <c r="G8" s="3"/>
      <c r="H8" s="10" t="s">
        <v>8</v>
      </c>
    </row>
    <row r="9" spans="1:8" x14ac:dyDescent="0.3">
      <c r="A9" s="19" t="s">
        <v>24</v>
      </c>
      <c r="E9" s="5"/>
      <c r="F9" s="15" t="s">
        <v>6</v>
      </c>
      <c r="G9" s="5"/>
      <c r="H9" s="12" t="s">
        <v>9</v>
      </c>
    </row>
    <row r="10" spans="1:8" x14ac:dyDescent="0.3">
      <c r="A10" s="19" t="s">
        <v>25</v>
      </c>
      <c r="B10" s="42"/>
      <c r="C10" s="42"/>
      <c r="D10" s="42"/>
      <c r="E10" s="20"/>
      <c r="F10" s="4"/>
      <c r="G10" s="5"/>
      <c r="H10" s="11"/>
    </row>
    <row r="11" spans="1:8" ht="15.6" customHeight="1" x14ac:dyDescent="0.3">
      <c r="A11" s="19" t="s">
        <v>28</v>
      </c>
      <c r="E11" s="5"/>
      <c r="F11" s="4" t="s">
        <v>29</v>
      </c>
      <c r="G11" s="5"/>
      <c r="H11" s="49" t="s">
        <v>39</v>
      </c>
    </row>
    <row r="12" spans="1:8" ht="13.8" customHeight="1" x14ac:dyDescent="0.3">
      <c r="A12" s="6"/>
      <c r="B12" s="7"/>
      <c r="C12" s="7"/>
      <c r="D12" s="7"/>
      <c r="E12" s="8"/>
      <c r="F12" s="6"/>
      <c r="G12" s="8"/>
      <c r="H12" s="50"/>
    </row>
    <row r="13" spans="1:8" x14ac:dyDescent="0.3">
      <c r="A13" s="1" t="s">
        <v>1</v>
      </c>
      <c r="B13" s="2"/>
      <c r="C13" s="2"/>
      <c r="D13" s="2"/>
      <c r="E13" s="3"/>
      <c r="F13" s="53" t="s">
        <v>40</v>
      </c>
      <c r="G13" s="54"/>
      <c r="H13" s="55"/>
    </row>
    <row r="14" spans="1:8" ht="15.6" x14ac:dyDescent="0.3">
      <c r="A14" s="6" t="s">
        <v>3</v>
      </c>
      <c r="B14" s="7"/>
      <c r="C14" s="7"/>
      <c r="D14" s="7"/>
      <c r="E14" s="8" t="s">
        <v>4</v>
      </c>
      <c r="F14" s="56"/>
      <c r="G14" s="57"/>
      <c r="H14" s="58"/>
    </row>
    <row r="15" spans="1:8" x14ac:dyDescent="0.3">
      <c r="A15" s="16" t="s">
        <v>10</v>
      </c>
      <c r="B15" s="17"/>
      <c r="C15" s="16" t="s">
        <v>11</v>
      </c>
      <c r="D15" s="17"/>
      <c r="E15" s="17" t="s">
        <v>20</v>
      </c>
      <c r="F15" s="16" t="s">
        <v>12</v>
      </c>
      <c r="G15" s="17"/>
      <c r="H15" s="18" t="s">
        <v>13</v>
      </c>
    </row>
    <row r="16" spans="1:8" x14ac:dyDescent="0.3">
      <c r="A16" s="1"/>
      <c r="B16" s="2"/>
      <c r="C16" s="2"/>
      <c r="D16" s="2"/>
      <c r="E16" s="3"/>
      <c r="F16" s="1"/>
      <c r="G16" s="3"/>
      <c r="H16" s="9"/>
    </row>
    <row r="17" spans="1:8" ht="15" customHeight="1" x14ac:dyDescent="0.3">
      <c r="A17" s="46" t="s">
        <v>30</v>
      </c>
      <c r="B17" s="47"/>
      <c r="C17" s="47"/>
      <c r="D17" s="47"/>
      <c r="E17" s="48"/>
      <c r="F17" s="4"/>
      <c r="G17" s="5"/>
      <c r="H17" s="11"/>
    </row>
    <row r="18" spans="1:8" ht="21.6" customHeight="1" x14ac:dyDescent="0.3">
      <c r="A18" s="46"/>
      <c r="B18" s="47"/>
      <c r="C18" s="47"/>
      <c r="D18" s="47"/>
      <c r="E18" s="48"/>
      <c r="F18" s="4"/>
      <c r="G18" s="5"/>
      <c r="H18" s="11"/>
    </row>
    <row r="19" spans="1:8" ht="5.4" customHeight="1" x14ac:dyDescent="0.3">
      <c r="A19" s="46"/>
      <c r="B19" s="47"/>
      <c r="C19" s="47"/>
      <c r="D19" s="47"/>
      <c r="E19" s="48"/>
      <c r="F19" s="4"/>
      <c r="G19" s="5"/>
      <c r="H19" s="11"/>
    </row>
    <row r="20" spans="1:8" ht="15.6" x14ac:dyDescent="0.3">
      <c r="A20" s="21"/>
      <c r="B20" s="22"/>
      <c r="C20" s="22"/>
      <c r="D20" s="22"/>
      <c r="E20" s="41" t="s">
        <v>35</v>
      </c>
      <c r="F20" s="30">
        <v>0.4</v>
      </c>
      <c r="G20" s="31"/>
      <c r="H20" s="32"/>
    </row>
    <row r="21" spans="1:8" ht="15.6" x14ac:dyDescent="0.3">
      <c r="A21" s="21"/>
      <c r="B21" s="22"/>
      <c r="C21" s="22"/>
      <c r="D21" s="22"/>
      <c r="E21" s="26" t="s">
        <v>18</v>
      </c>
      <c r="F21" s="33"/>
      <c r="G21" s="34"/>
      <c r="H21" s="35">
        <f>F20</f>
        <v>0.4</v>
      </c>
    </row>
    <row r="22" spans="1:8" ht="11.4" customHeight="1" x14ac:dyDescent="0.3">
      <c r="A22" s="21"/>
      <c r="B22" s="22"/>
      <c r="C22" s="22"/>
      <c r="D22" s="22"/>
      <c r="E22" s="23"/>
      <c r="F22" s="36"/>
      <c r="G22" s="37"/>
      <c r="H22" s="38"/>
    </row>
    <row r="23" spans="1:8" ht="14.4" hidden="1" customHeight="1" x14ac:dyDescent="0.3">
      <c r="A23" s="27"/>
      <c r="B23" s="28"/>
      <c r="C23" s="28"/>
      <c r="D23" s="28"/>
      <c r="E23" s="29"/>
      <c r="F23" s="36"/>
      <c r="G23" s="37"/>
      <c r="H23" s="38"/>
    </row>
    <row r="24" spans="1:8" ht="14.4" customHeight="1" x14ac:dyDescent="0.3">
      <c r="A24" s="46" t="s">
        <v>31</v>
      </c>
      <c r="B24" s="47"/>
      <c r="C24" s="47"/>
      <c r="D24" s="47"/>
      <c r="E24" s="48"/>
      <c r="F24" s="4"/>
      <c r="G24" s="5"/>
      <c r="H24" s="11"/>
    </row>
    <row r="25" spans="1:8" ht="8.4" customHeight="1" x14ac:dyDescent="0.3">
      <c r="A25" s="46"/>
      <c r="B25" s="47"/>
      <c r="C25" s="47"/>
      <c r="D25" s="47"/>
      <c r="E25" s="48"/>
      <c r="F25" s="4"/>
      <c r="G25" s="5"/>
      <c r="H25" s="11"/>
    </row>
    <row r="26" spans="1:8" ht="3" customHeight="1" x14ac:dyDescent="0.3">
      <c r="A26" s="46"/>
      <c r="B26" s="47"/>
      <c r="C26" s="47"/>
      <c r="D26" s="47"/>
      <c r="E26" s="48"/>
      <c r="F26" s="4"/>
      <c r="G26" s="5"/>
      <c r="H26" s="11"/>
    </row>
    <row r="27" spans="1:8" ht="24.6" customHeight="1" x14ac:dyDescent="0.3">
      <c r="A27" s="21"/>
      <c r="B27" s="22"/>
      <c r="C27" s="22"/>
      <c r="D27" s="22"/>
      <c r="E27" s="41" t="s">
        <v>36</v>
      </c>
      <c r="F27" s="30">
        <v>4</v>
      </c>
      <c r="G27" s="31"/>
      <c r="H27" s="32"/>
    </row>
    <row r="28" spans="1:8" ht="15" customHeight="1" x14ac:dyDescent="0.3">
      <c r="A28" s="21"/>
      <c r="B28" s="22"/>
      <c r="C28" s="22"/>
      <c r="D28" s="22"/>
      <c r="E28" s="26" t="s">
        <v>18</v>
      </c>
      <c r="F28" s="33"/>
      <c r="G28" s="34"/>
      <c r="H28" s="35">
        <f>F27</f>
        <v>4</v>
      </c>
    </row>
    <row r="29" spans="1:8" ht="15" customHeight="1" x14ac:dyDescent="0.3">
      <c r="A29" s="27"/>
      <c r="B29" s="28"/>
      <c r="C29" s="28"/>
      <c r="D29" s="28"/>
      <c r="E29" s="25"/>
      <c r="F29" s="39"/>
      <c r="G29" s="31"/>
      <c r="H29" s="40"/>
    </row>
    <row r="30" spans="1:8" ht="12.6" customHeight="1" x14ac:dyDescent="0.3">
      <c r="A30" s="27"/>
      <c r="B30" s="28"/>
      <c r="C30" s="28"/>
      <c r="D30" s="28"/>
      <c r="E30" s="29"/>
      <c r="F30" s="36"/>
      <c r="G30" s="37"/>
      <c r="H30" s="37"/>
    </row>
    <row r="31" spans="1:8" ht="16.2" customHeight="1" x14ac:dyDescent="0.3">
      <c r="A31" s="59" t="s">
        <v>32</v>
      </c>
      <c r="B31" s="60"/>
      <c r="C31" s="60"/>
      <c r="D31" s="60"/>
      <c r="E31" s="61"/>
      <c r="F31" s="36"/>
      <c r="G31" s="37"/>
      <c r="H31" s="38"/>
    </row>
    <row r="32" spans="1:8" ht="20.399999999999999" customHeight="1" x14ac:dyDescent="0.3">
      <c r="A32" s="59"/>
      <c r="B32" s="60"/>
      <c r="C32" s="60"/>
      <c r="D32" s="60"/>
      <c r="E32" s="61"/>
      <c r="F32" s="36"/>
      <c r="G32" s="37"/>
      <c r="H32" s="38"/>
    </row>
    <row r="33" spans="1:8" ht="14.4" customHeight="1" x14ac:dyDescent="0.3">
      <c r="A33" s="27"/>
      <c r="B33" s="28"/>
      <c r="C33" s="28"/>
      <c r="D33" s="28"/>
      <c r="E33" s="41" t="s">
        <v>36</v>
      </c>
      <c r="F33" s="30">
        <v>4</v>
      </c>
      <c r="G33" s="31"/>
      <c r="H33" s="32"/>
    </row>
    <row r="34" spans="1:8" ht="14.4" customHeight="1" x14ac:dyDescent="0.3">
      <c r="A34" s="27"/>
      <c r="B34" s="28"/>
      <c r="C34" s="28"/>
      <c r="D34" s="28"/>
      <c r="E34" s="26" t="s">
        <v>18</v>
      </c>
      <c r="F34" s="33"/>
      <c r="G34" s="34"/>
      <c r="H34" s="35">
        <f>F33</f>
        <v>4</v>
      </c>
    </row>
    <row r="35" spans="1:8" ht="13.2" customHeight="1" x14ac:dyDescent="0.3">
      <c r="A35" s="21"/>
      <c r="B35" s="22"/>
      <c r="C35" s="22"/>
      <c r="D35" s="22"/>
      <c r="E35" s="24"/>
      <c r="F35" s="30"/>
      <c r="G35" s="31"/>
      <c r="H35" s="32"/>
    </row>
    <row r="36" spans="1:8" ht="1.8" customHeight="1" x14ac:dyDescent="0.3">
      <c r="A36" s="46" t="s">
        <v>33</v>
      </c>
      <c r="B36" s="47"/>
      <c r="C36" s="47"/>
      <c r="D36" s="47"/>
      <c r="E36" s="48"/>
      <c r="F36" s="4"/>
      <c r="G36" s="5"/>
      <c r="H36" s="11"/>
    </row>
    <row r="37" spans="1:8" ht="19.8" customHeight="1" x14ac:dyDescent="0.3">
      <c r="A37" s="46"/>
      <c r="B37" s="47"/>
      <c r="C37" s="47"/>
      <c r="D37" s="47"/>
      <c r="E37" s="48"/>
      <c r="F37" s="4"/>
      <c r="G37" s="5"/>
      <c r="H37" s="11"/>
    </row>
    <row r="38" spans="1:8" ht="1.8" customHeight="1" x14ac:dyDescent="0.3">
      <c r="A38" s="46"/>
      <c r="B38" s="47"/>
      <c r="C38" s="47"/>
      <c r="D38" s="47"/>
      <c r="E38" s="48"/>
      <c r="F38" s="4"/>
      <c r="G38" s="5"/>
      <c r="H38" s="11"/>
    </row>
    <row r="39" spans="1:8" ht="17.399999999999999" customHeight="1" x14ac:dyDescent="0.3">
      <c r="A39" s="21"/>
      <c r="B39" s="22"/>
      <c r="C39" s="22"/>
      <c r="D39" s="22"/>
      <c r="E39" s="41" t="s">
        <v>37</v>
      </c>
      <c r="F39" s="30">
        <v>1</v>
      </c>
      <c r="G39" s="31"/>
      <c r="H39" s="32"/>
    </row>
    <row r="40" spans="1:8" ht="25.8" customHeight="1" x14ac:dyDescent="0.3">
      <c r="A40" s="21"/>
      <c r="B40" s="22"/>
      <c r="C40" s="22"/>
      <c r="D40" s="22"/>
      <c r="E40" s="26" t="s">
        <v>18</v>
      </c>
      <c r="F40" s="33"/>
      <c r="G40" s="34"/>
      <c r="H40" s="35">
        <f>F39</f>
        <v>1</v>
      </c>
    </row>
    <row r="41" spans="1:8" ht="16.8" customHeight="1" x14ac:dyDescent="0.3">
      <c r="A41" s="4"/>
      <c r="F41" s="4"/>
      <c r="G41" s="5"/>
      <c r="H41" s="11"/>
    </row>
    <row r="42" spans="1:8" ht="12.6" customHeight="1" x14ac:dyDescent="0.3">
      <c r="A42" s="46" t="s">
        <v>34</v>
      </c>
      <c r="B42" s="47"/>
      <c r="C42" s="47"/>
      <c r="D42" s="47"/>
      <c r="E42" s="48"/>
      <c r="F42" s="4"/>
      <c r="G42" s="5"/>
      <c r="H42" s="11"/>
    </row>
    <row r="43" spans="1:8" ht="9.6" customHeight="1" x14ac:dyDescent="0.3">
      <c r="A43" s="46"/>
      <c r="B43" s="47"/>
      <c r="C43" s="47"/>
      <c r="D43" s="47"/>
      <c r="E43" s="48"/>
      <c r="F43" s="4"/>
      <c r="G43" s="5"/>
      <c r="H43" s="11"/>
    </row>
    <row r="44" spans="1:8" ht="4.8" hidden="1" customHeight="1" x14ac:dyDescent="0.3">
      <c r="A44" s="46"/>
      <c r="B44" s="47"/>
      <c r="C44" s="47"/>
      <c r="D44" s="47"/>
      <c r="E44" s="48"/>
      <c r="F44" s="4"/>
      <c r="G44" s="5"/>
      <c r="H44" s="11"/>
    </row>
    <row r="45" spans="1:8" ht="16.2" customHeight="1" x14ac:dyDescent="0.3">
      <c r="A45" s="21"/>
      <c r="B45" s="22"/>
      <c r="C45" s="22"/>
      <c r="D45" s="22"/>
      <c r="E45" s="41" t="s">
        <v>38</v>
      </c>
      <c r="F45" s="30">
        <v>1</v>
      </c>
      <c r="G45" s="31"/>
      <c r="H45" s="32"/>
    </row>
    <row r="46" spans="1:8" ht="18.600000000000001" customHeight="1" x14ac:dyDescent="0.3">
      <c r="A46" s="21"/>
      <c r="B46" s="22"/>
      <c r="C46" s="22"/>
      <c r="D46" s="22"/>
      <c r="E46" s="26" t="s">
        <v>18</v>
      </c>
      <c r="F46" s="33"/>
      <c r="G46" s="34"/>
      <c r="H46" s="35">
        <f>F45</f>
        <v>1</v>
      </c>
    </row>
    <row r="47" spans="1:8" ht="22.8" customHeight="1" x14ac:dyDescent="0.3">
      <c r="A47" s="21"/>
      <c r="B47" s="22"/>
      <c r="C47" s="22"/>
      <c r="D47" s="22"/>
      <c r="E47" s="25"/>
      <c r="F47" s="39"/>
      <c r="G47" s="31"/>
      <c r="H47" s="40"/>
    </row>
    <row r="48" spans="1:8" ht="22.8" customHeight="1" x14ac:dyDescent="0.3">
      <c r="A48" s="21"/>
      <c r="B48" s="22"/>
      <c r="C48" s="22"/>
      <c r="D48" s="22"/>
      <c r="E48" s="25"/>
      <c r="F48" s="39"/>
      <c r="G48" s="31"/>
      <c r="H48" s="40"/>
    </row>
    <row r="49" spans="1:8" x14ac:dyDescent="0.3">
      <c r="A49" s="4"/>
      <c r="E49" s="5" t="s">
        <v>14</v>
      </c>
      <c r="F49" s="4"/>
      <c r="G49" s="5"/>
      <c r="H49" s="11"/>
    </row>
    <row r="50" spans="1:8" x14ac:dyDescent="0.3">
      <c r="A50" s="4"/>
      <c r="E50" s="5" t="s">
        <v>15</v>
      </c>
      <c r="F50" s="4"/>
      <c r="G50" s="5"/>
      <c r="H50" s="11"/>
    </row>
    <row r="51" spans="1:8" x14ac:dyDescent="0.3">
      <c r="A51" s="6"/>
      <c r="B51" s="7"/>
      <c r="C51" s="7"/>
      <c r="D51" s="7"/>
      <c r="E51" s="8" t="s">
        <v>16</v>
      </c>
      <c r="F51" s="6"/>
      <c r="G51" s="8"/>
      <c r="H51" s="13"/>
    </row>
    <row r="53" spans="1:8" ht="28.2" customHeight="1" x14ac:dyDescent="0.3">
      <c r="A53" t="s">
        <v>17</v>
      </c>
      <c r="F53" t="s">
        <v>21</v>
      </c>
    </row>
    <row r="54" spans="1:8" ht="28.8" customHeight="1" x14ac:dyDescent="0.3"/>
    <row r="55" spans="1:8" ht="25.2" customHeight="1" x14ac:dyDescent="0.3"/>
  </sheetData>
  <mergeCells count="8">
    <mergeCell ref="A36:E38"/>
    <mergeCell ref="H11:H12"/>
    <mergeCell ref="A24:E26"/>
    <mergeCell ref="A42:E44"/>
    <mergeCell ref="F1:H1"/>
    <mergeCell ref="A17:E19"/>
    <mergeCell ref="F13:H14"/>
    <mergeCell ref="A31:E3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2025-02-25T11:16:03Z</cp:lastPrinted>
  <dcterms:created xsi:type="dcterms:W3CDTF">2021-11-15T10:49:28Z</dcterms:created>
  <dcterms:modified xsi:type="dcterms:W3CDTF">2025-11-10T19:26:44Z</dcterms:modified>
</cp:coreProperties>
</file>