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9df53916d6fc8a/NTU/Miniproject all here/"/>
    </mc:Choice>
  </mc:AlternateContent>
  <xr:revisionPtr revIDLastSave="9" documentId="13_ncr:1_{CEB997BE-957A-4B60-BB06-CB0A54138454}" xr6:coauthVersionLast="47" xr6:coauthVersionMax="47" xr10:uidLastSave="{E5477DD7-B518-4607-8A81-BED7CF598002}"/>
  <bookViews>
    <workbookView xWindow="2085" yWindow="3270" windowWidth="23325" windowHeight="15435" xr2:uid="{C4864EDC-08EC-4389-89D1-5A48EE3B9C5A}"/>
  </bookViews>
  <sheets>
    <sheet name="Sheet1" sheetId="1" r:id="rId1"/>
  </sheets>
  <definedNames>
    <definedName name="_xlnm._FilterDatabase" localSheetId="0" hidden="1">Sheet1!$A$1:$H$3869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41" i="1" l="1"/>
  <c r="H1730" i="1"/>
  <c r="H2660" i="1"/>
  <c r="H1357" i="1"/>
  <c r="H567" i="1"/>
  <c r="H760" i="1"/>
  <c r="H820" i="1"/>
  <c r="H1731" i="1"/>
  <c r="H1732" i="1"/>
  <c r="H2287" i="1"/>
  <c r="H2058" i="1"/>
  <c r="H814" i="1"/>
  <c r="H3677" i="1"/>
  <c r="H3678" i="1"/>
  <c r="H3349" i="1"/>
  <c r="H3771" i="1"/>
  <c r="H2059" i="1"/>
  <c r="H2904" i="1"/>
  <c r="H2905" i="1"/>
  <c r="H1529" i="1"/>
  <c r="H1582" i="1"/>
  <c r="H3679" i="1"/>
  <c r="H1733" i="1"/>
  <c r="H729" i="1"/>
  <c r="H730" i="1"/>
  <c r="H763" i="1"/>
  <c r="H2060" i="1"/>
  <c r="H783" i="1"/>
  <c r="H580" i="1"/>
  <c r="H960" i="1"/>
  <c r="H994" i="1"/>
  <c r="H1034" i="1"/>
  <c r="H2482" i="1"/>
  <c r="H1250" i="1"/>
  <c r="H2803" i="1"/>
  <c r="H2061" i="1"/>
  <c r="H894" i="1"/>
  <c r="H3268" i="1"/>
  <c r="H902" i="1"/>
  <c r="H1409" i="1"/>
  <c r="H1155" i="1"/>
  <c r="H1251" i="1"/>
  <c r="H1530" i="1"/>
  <c r="H3648" i="1"/>
  <c r="H2483" i="1"/>
  <c r="H3680" i="1"/>
  <c r="H1734" i="1"/>
  <c r="H3762" i="1"/>
  <c r="H764" i="1"/>
  <c r="H3763" i="1"/>
  <c r="H1397" i="1"/>
  <c r="H724" i="1"/>
  <c r="H1486" i="1"/>
  <c r="H1156" i="1"/>
  <c r="H2906" i="1"/>
  <c r="H664" i="1"/>
  <c r="H541" i="1"/>
  <c r="H784" i="1"/>
  <c r="H2765" i="1"/>
  <c r="H1134" i="1"/>
  <c r="H1245" i="1"/>
  <c r="H3723" i="1"/>
  <c r="H2010" i="1"/>
  <c r="H1520" i="1"/>
  <c r="H961" i="1"/>
  <c r="H1157" i="1"/>
  <c r="H1099" i="1"/>
  <c r="H2484" i="1"/>
  <c r="H1874" i="1"/>
  <c r="H1252" i="1"/>
  <c r="H2222" i="1"/>
  <c r="H2243" i="1"/>
  <c r="H962" i="1"/>
  <c r="H2062" i="1"/>
  <c r="H2290" i="1"/>
  <c r="H1836" i="1"/>
  <c r="H3786" i="1"/>
  <c r="H2485" i="1"/>
  <c r="H3456" i="1"/>
  <c r="H3350" i="1"/>
  <c r="H1318" i="1"/>
  <c r="H1735" i="1"/>
  <c r="H2907" i="1"/>
  <c r="H1158" i="1"/>
  <c r="H1091" i="1"/>
  <c r="H1159" i="1"/>
  <c r="H2" i="1"/>
  <c r="H2908" i="1"/>
  <c r="H595" i="1"/>
  <c r="H2486" i="1"/>
  <c r="H2909" i="1"/>
  <c r="H1736" i="1"/>
  <c r="H2910" i="1"/>
  <c r="H1345" i="1"/>
  <c r="H3674" i="1"/>
  <c r="H3457" i="1"/>
  <c r="H1294" i="1"/>
  <c r="H2487" i="1"/>
  <c r="H3669" i="1"/>
  <c r="H3858" i="1"/>
  <c r="H1531" i="1"/>
  <c r="H765" i="1"/>
  <c r="H3" i="1"/>
  <c r="H821" i="1"/>
  <c r="H2911" i="1"/>
  <c r="H2912" i="1"/>
  <c r="H4" i="1"/>
  <c r="H2913" i="1"/>
  <c r="H1358" i="1"/>
  <c r="H731" i="1"/>
  <c r="H1737" i="1"/>
  <c r="H3799" i="1"/>
  <c r="H1035" i="1"/>
  <c r="H2888" i="1"/>
  <c r="H1508" i="1"/>
  <c r="H1899" i="1"/>
  <c r="H2488" i="1"/>
  <c r="H2489" i="1"/>
  <c r="H576" i="1"/>
  <c r="H1840" i="1"/>
  <c r="H542" i="1"/>
  <c r="H1100" i="1"/>
  <c r="H860" i="1"/>
  <c r="H1465" i="1"/>
  <c r="H665" i="1"/>
  <c r="H3630" i="1"/>
  <c r="H1532" i="1"/>
  <c r="H883" i="1"/>
  <c r="H3326" i="1"/>
  <c r="H3346" i="1"/>
  <c r="H554" i="1"/>
  <c r="H2244" i="1"/>
  <c r="H1738" i="1"/>
  <c r="H2291" i="1"/>
  <c r="H766" i="1"/>
  <c r="H2661" i="1"/>
  <c r="H2914" i="1"/>
  <c r="H963" i="1"/>
  <c r="H964" i="1"/>
  <c r="H1359" i="1"/>
  <c r="H607" i="1"/>
  <c r="H1900" i="1"/>
  <c r="H1560" i="1"/>
  <c r="H1901" i="1"/>
  <c r="H3772" i="1"/>
  <c r="H924" i="1"/>
  <c r="H1559" i="1"/>
  <c r="H1583" i="1"/>
  <c r="H925" i="1"/>
  <c r="H3859" i="1"/>
  <c r="H1360" i="1"/>
  <c r="H995" i="1"/>
  <c r="H3458" i="1"/>
  <c r="H2490" i="1"/>
  <c r="H1902" i="1"/>
  <c r="H1903" i="1"/>
  <c r="H2491" i="1"/>
  <c r="H1979" i="1"/>
  <c r="H996" i="1"/>
  <c r="H3351" i="1"/>
  <c r="H5" i="1"/>
  <c r="H3862" i="1"/>
  <c r="H2163" i="1"/>
  <c r="H1295" i="1"/>
  <c r="H1739" i="1"/>
  <c r="H1466" i="1"/>
  <c r="H1841" i="1"/>
  <c r="H2915" i="1"/>
  <c r="H2916" i="1"/>
  <c r="H2492" i="1"/>
  <c r="H1030" i="1"/>
  <c r="H1740" i="1"/>
  <c r="H3459" i="1"/>
  <c r="H2018" i="1"/>
  <c r="H3631" i="1"/>
  <c r="H3565" i="1"/>
  <c r="H2292" i="1"/>
  <c r="H622" i="1"/>
  <c r="H1007" i="1"/>
  <c r="H3797" i="1"/>
  <c r="H1058" i="1"/>
  <c r="H1160" i="1"/>
  <c r="H1741" i="1"/>
  <c r="H1036" i="1"/>
  <c r="H1742" i="1"/>
  <c r="H3756" i="1"/>
  <c r="H715" i="1"/>
  <c r="H806" i="1"/>
  <c r="H2889" i="1"/>
  <c r="H2233" i="1"/>
  <c r="H986" i="1"/>
  <c r="H1284" i="1"/>
  <c r="H3297" i="1"/>
  <c r="H543" i="1"/>
  <c r="H3824" i="1"/>
  <c r="H2917" i="1"/>
  <c r="H1743" i="1"/>
  <c r="H1487" i="1"/>
  <c r="H884" i="1"/>
  <c r="H1525" i="1"/>
  <c r="H1410" i="1"/>
  <c r="H3855" i="1"/>
  <c r="H2008" i="1"/>
  <c r="H767" i="1"/>
  <c r="H1319" i="1"/>
  <c r="H1467" i="1"/>
  <c r="H1904" i="1"/>
  <c r="H1320" i="1"/>
  <c r="H1037" i="1"/>
  <c r="H568" i="1"/>
  <c r="H903" i="1"/>
  <c r="H2293" i="1"/>
  <c r="H1744" i="1"/>
  <c r="H569" i="1"/>
  <c r="H2063" i="1"/>
  <c r="H544" i="1"/>
  <c r="H1980" i="1"/>
  <c r="H1468" i="1"/>
  <c r="H690" i="1"/>
  <c r="H1237" i="1"/>
  <c r="H3585" i="1"/>
  <c r="H2493" i="1"/>
  <c r="H2918" i="1"/>
  <c r="H2814" i="1"/>
  <c r="H2919" i="1"/>
  <c r="H1161" i="1"/>
  <c r="H708" i="1"/>
  <c r="H3460" i="1"/>
  <c r="H1905" i="1"/>
  <c r="H1411" i="1"/>
  <c r="H3352" i="1"/>
  <c r="H2920" i="1"/>
  <c r="H2921" i="1"/>
  <c r="H2922" i="1"/>
  <c r="H6" i="1"/>
  <c r="H3461" i="1"/>
  <c r="H1584" i="1"/>
  <c r="H2923" i="1"/>
  <c r="H2294" i="1"/>
  <c r="H1906" i="1"/>
  <c r="H926" i="1"/>
  <c r="H1745" i="1"/>
  <c r="H1361" i="1"/>
  <c r="H2662" i="1"/>
  <c r="H2494" i="1"/>
  <c r="H1585" i="1"/>
  <c r="H1412" i="1"/>
  <c r="H678" i="1"/>
  <c r="H1362" i="1"/>
  <c r="H1488" i="1"/>
  <c r="H3462" i="1"/>
  <c r="H927" i="1"/>
  <c r="H2897" i="1"/>
  <c r="H1206" i="1"/>
  <c r="H2064" i="1"/>
  <c r="H1694" i="1"/>
  <c r="H1469" i="1"/>
  <c r="H874" i="1"/>
  <c r="H2924" i="1"/>
  <c r="H3787" i="1"/>
  <c r="H2245" i="1"/>
  <c r="H742" i="1"/>
  <c r="H697" i="1"/>
  <c r="H826" i="1"/>
  <c r="H3681" i="1"/>
  <c r="H1253" i="1"/>
  <c r="H2295" i="1"/>
  <c r="H3788" i="1"/>
  <c r="H3576" i="1"/>
  <c r="H3353" i="1"/>
  <c r="H1693" i="1"/>
  <c r="H1746" i="1"/>
  <c r="H2296" i="1"/>
  <c r="H2925" i="1"/>
  <c r="H1981" i="1"/>
  <c r="H743" i="1"/>
  <c r="H7" i="1"/>
  <c r="H2890" i="1"/>
  <c r="H2297" i="1"/>
  <c r="H2926" i="1"/>
  <c r="H3682" i="1"/>
  <c r="H1384" i="1"/>
  <c r="H1008" i="1"/>
  <c r="H1280" i="1"/>
  <c r="H1135" i="1"/>
  <c r="H1891" i="1"/>
  <c r="H2495" i="1"/>
  <c r="H861" i="1"/>
  <c r="H1022" i="1"/>
  <c r="H1747" i="1"/>
  <c r="H3354" i="1"/>
  <c r="H8" i="1"/>
  <c r="H9" i="1"/>
  <c r="H2496" i="1"/>
  <c r="H633" i="1"/>
  <c r="H634" i="1"/>
  <c r="H758" i="1"/>
  <c r="H2065" i="1"/>
  <c r="H1982" i="1"/>
  <c r="H1254" i="1"/>
  <c r="H2663" i="1"/>
  <c r="H2766" i="1"/>
  <c r="H3773" i="1"/>
  <c r="H1489" i="1"/>
  <c r="H709" i="1"/>
  <c r="H1132" i="1"/>
  <c r="H688" i="1"/>
  <c r="H1321" i="1"/>
  <c r="H2664" i="1"/>
  <c r="H1092" i="1"/>
  <c r="H1748" i="1"/>
  <c r="H2497" i="1"/>
  <c r="H1483" i="1"/>
  <c r="H651" i="1"/>
  <c r="H2037" i="1"/>
  <c r="H1052" i="1"/>
  <c r="H1490" i="1"/>
  <c r="H10" i="1"/>
  <c r="H2665" i="1"/>
  <c r="H3817" i="1"/>
  <c r="H3200" i="1"/>
  <c r="H3644" i="1"/>
  <c r="H3201" i="1"/>
  <c r="H1586" i="1"/>
  <c r="H1296" i="1"/>
  <c r="H1297" i="1"/>
  <c r="H2927" i="1"/>
  <c r="H1749" i="1"/>
  <c r="H2298" i="1"/>
  <c r="H2928" i="1"/>
  <c r="H1093" i="1"/>
  <c r="H1413" i="1"/>
  <c r="H888" i="1"/>
  <c r="H1255" i="1"/>
  <c r="H2498" i="1"/>
  <c r="H2299" i="1"/>
  <c r="H2666" i="1"/>
  <c r="H11" i="1"/>
  <c r="H2381" i="1"/>
  <c r="H1983" i="1"/>
  <c r="H2499" i="1"/>
  <c r="H1281" i="1"/>
  <c r="H1587" i="1"/>
  <c r="H2500" i="1"/>
  <c r="H2448" i="1"/>
  <c r="H1907" i="1"/>
  <c r="H1414" i="1"/>
  <c r="H768" i="1"/>
  <c r="H526" i="1"/>
  <c r="H530" i="1"/>
  <c r="H1415" i="1"/>
  <c r="H694" i="1"/>
  <c r="H2441" i="1"/>
  <c r="H3355" i="1"/>
  <c r="H877" i="1"/>
  <c r="H1256" i="1"/>
  <c r="H12" i="1"/>
  <c r="H2223" i="1"/>
  <c r="H1908" i="1"/>
  <c r="H823" i="1"/>
  <c r="H2066" i="1"/>
  <c r="H1023" i="1"/>
  <c r="H13" i="1"/>
  <c r="H1722" i="1"/>
  <c r="H1162" i="1"/>
  <c r="H679" i="1"/>
  <c r="H2802" i="1"/>
  <c r="H1750" i="1"/>
  <c r="H14" i="1"/>
  <c r="H1751" i="1"/>
  <c r="H2929" i="1"/>
  <c r="H2471" i="1"/>
  <c r="H3632" i="1"/>
  <c r="H1322" i="1"/>
  <c r="H3269" i="1"/>
  <c r="H676" i="1"/>
  <c r="H2823" i="1"/>
  <c r="H2667" i="1"/>
  <c r="H2711" i="1"/>
  <c r="H1697" i="1"/>
  <c r="H2067" i="1"/>
  <c r="H2068" i="1"/>
  <c r="H596" i="1"/>
  <c r="H3174" i="1"/>
  <c r="H2069" i="1"/>
  <c r="H1257" i="1"/>
  <c r="H3840" i="1"/>
  <c r="H1653" i="1"/>
  <c r="H652" i="1"/>
  <c r="H1649" i="1"/>
  <c r="H15" i="1"/>
  <c r="H1521" i="1"/>
  <c r="H839" i="1"/>
  <c r="H3463" i="1"/>
  <c r="H1909" i="1"/>
  <c r="H813" i="1"/>
  <c r="H781" i="1"/>
  <c r="H997" i="1"/>
  <c r="H2501" i="1"/>
  <c r="H3800" i="1"/>
  <c r="H1207" i="1"/>
  <c r="H1638" i="1"/>
  <c r="H16" i="1"/>
  <c r="H17" i="1"/>
  <c r="H785" i="1"/>
  <c r="H1533" i="1"/>
  <c r="H761" i="1"/>
  <c r="H587" i="1"/>
  <c r="H18" i="1"/>
  <c r="H1163" i="1"/>
  <c r="H2930" i="1"/>
  <c r="H1886" i="1"/>
  <c r="H2300" i="1"/>
  <c r="H1309" i="1"/>
  <c r="H2931" i="1"/>
  <c r="H3464" i="1"/>
  <c r="H631" i="1"/>
  <c r="H19" i="1"/>
  <c r="H1136" i="1"/>
  <c r="H1363" i="1"/>
  <c r="H581" i="1"/>
  <c r="H2932" i="1"/>
  <c r="H3825" i="1"/>
  <c r="H2777" i="1"/>
  <c r="H20" i="1"/>
  <c r="H3868" i="1"/>
  <c r="H1534" i="1"/>
  <c r="H833" i="1"/>
  <c r="H2230" i="1"/>
  <c r="H2070" i="1"/>
  <c r="H2502" i="1"/>
  <c r="H2503" i="1"/>
  <c r="H630" i="1"/>
  <c r="H928" i="1"/>
  <c r="H2246" i="1"/>
  <c r="H1416" i="1"/>
  <c r="H2504" i="1"/>
  <c r="H2301" i="1"/>
  <c r="H21" i="1"/>
  <c r="H653" i="1"/>
  <c r="H959" i="1"/>
  <c r="H3675" i="1"/>
  <c r="H2071" i="1"/>
  <c r="H2933" i="1"/>
  <c r="H2442" i="1"/>
  <c r="H22" i="1"/>
  <c r="H3724" i="1"/>
  <c r="H23" i="1"/>
  <c r="H1588" i="1"/>
  <c r="H654" i="1"/>
  <c r="H1752" i="1"/>
  <c r="H2505" i="1"/>
  <c r="H2072" i="1"/>
  <c r="H2506" i="1"/>
  <c r="H1535" i="1"/>
  <c r="H2934" i="1"/>
  <c r="H1589" i="1"/>
  <c r="H3102" i="1"/>
  <c r="H2073" i="1"/>
  <c r="H2668" i="1"/>
  <c r="H2219" i="1"/>
  <c r="H1837" i="1"/>
  <c r="H24" i="1"/>
  <c r="H25" i="1"/>
  <c r="H2761" i="1"/>
  <c r="H3298" i="1"/>
  <c r="H1910" i="1"/>
  <c r="H1364" i="1"/>
  <c r="H3725" i="1"/>
  <c r="H2935" i="1"/>
  <c r="H2074" i="1"/>
  <c r="H786" i="1"/>
  <c r="H2936" i="1"/>
  <c r="H3566" i="1"/>
  <c r="H2937" i="1"/>
  <c r="H3465" i="1"/>
  <c r="H26" i="1"/>
  <c r="H1208" i="1"/>
  <c r="H2302" i="1"/>
  <c r="H1590" i="1"/>
  <c r="H1190" i="1"/>
  <c r="H1591" i="1"/>
  <c r="H1365" i="1"/>
  <c r="H1417" i="1"/>
  <c r="H2507" i="1"/>
  <c r="H1639" i="1"/>
  <c r="H1536" i="1"/>
  <c r="H1209" i="1"/>
  <c r="H1654" i="1"/>
  <c r="H1418" i="1"/>
  <c r="H597" i="1"/>
  <c r="H1491" i="1"/>
  <c r="H1366" i="1"/>
  <c r="H1164" i="1"/>
  <c r="H2075" i="1"/>
  <c r="H3586" i="1"/>
  <c r="H3587" i="1"/>
  <c r="H27" i="1"/>
  <c r="H2836" i="1"/>
  <c r="H3466" i="1"/>
  <c r="H564" i="1"/>
  <c r="H1367" i="1"/>
  <c r="H571" i="1"/>
  <c r="H787" i="1"/>
  <c r="H1655" i="1"/>
  <c r="H2238" i="1"/>
  <c r="H2938" i="1"/>
  <c r="H1753" i="1"/>
  <c r="H3186" i="1"/>
  <c r="H610" i="1"/>
  <c r="H647" i="1"/>
  <c r="H2476" i="1"/>
  <c r="H2772" i="1"/>
  <c r="H2712" i="1"/>
  <c r="H2477" i="1"/>
  <c r="H1210" i="1"/>
  <c r="H2508" i="1"/>
  <c r="H2509" i="1"/>
  <c r="H1754" i="1"/>
  <c r="H2303" i="1"/>
  <c r="H1640" i="1"/>
  <c r="H2510" i="1"/>
  <c r="H2304" i="1"/>
  <c r="H1755" i="1"/>
  <c r="H1641" i="1"/>
  <c r="H1515" i="1"/>
  <c r="H1073" i="1"/>
  <c r="H3649" i="1"/>
  <c r="H545" i="1"/>
  <c r="H1756" i="1"/>
  <c r="H2939" i="1"/>
  <c r="H1757" i="1"/>
  <c r="H1101" i="1"/>
  <c r="H1137" i="1"/>
  <c r="H1038" i="1"/>
  <c r="H28" i="1"/>
  <c r="H1419" i="1"/>
  <c r="H2940" i="1"/>
  <c r="H2305" i="1"/>
  <c r="H1592" i="1"/>
  <c r="H29" i="1"/>
  <c r="H548" i="1"/>
  <c r="H1165" i="1"/>
  <c r="H2306" i="1"/>
  <c r="H3588" i="1"/>
  <c r="H2941" i="1"/>
  <c r="H1537" i="1"/>
  <c r="H30" i="1"/>
  <c r="H1102" i="1"/>
  <c r="H2038" i="1"/>
  <c r="H1420" i="1"/>
  <c r="H840" i="1"/>
  <c r="H3567" i="1"/>
  <c r="H1204" i="1"/>
  <c r="H2713" i="1"/>
  <c r="H2076" i="1"/>
  <c r="H1709" i="1"/>
  <c r="H31" i="1"/>
  <c r="H827" i="1"/>
  <c r="H1723" i="1"/>
  <c r="H1368" i="1"/>
  <c r="H2778" i="1"/>
  <c r="H666" i="1"/>
  <c r="H32" i="1"/>
  <c r="H1593" i="1"/>
  <c r="H3726" i="1"/>
  <c r="H2942" i="1"/>
  <c r="H2943" i="1"/>
  <c r="H2944" i="1"/>
  <c r="H2511" i="1"/>
  <c r="H1492" i="1"/>
  <c r="H33" i="1"/>
  <c r="H2077" i="1"/>
  <c r="H34" i="1"/>
  <c r="H35" i="1"/>
  <c r="H1538" i="1"/>
  <c r="H1056" i="1"/>
  <c r="H1166" i="1"/>
  <c r="H1323" i="1"/>
  <c r="H1698" i="1"/>
  <c r="H36" i="1"/>
  <c r="H627" i="1"/>
  <c r="H1059" i="1"/>
  <c r="H1324" i="1"/>
  <c r="H841" i="1"/>
  <c r="H621" i="1"/>
  <c r="H1911" i="1"/>
  <c r="H533" i="1"/>
  <c r="H2307" i="1"/>
  <c r="H2655" i="1"/>
  <c r="H2161" i="1"/>
  <c r="H2078" i="1"/>
  <c r="H2512" i="1"/>
  <c r="H842" i="1"/>
  <c r="H828" i="1"/>
  <c r="H3650" i="1"/>
  <c r="H2079" i="1"/>
  <c r="H655" i="1"/>
  <c r="H2206" i="1"/>
  <c r="H656" i="1"/>
  <c r="H2669" i="1"/>
  <c r="H788" i="1"/>
  <c r="H1009" i="1"/>
  <c r="H2432" i="1"/>
  <c r="H929" i="1"/>
  <c r="H3727" i="1"/>
  <c r="H2247" i="1"/>
  <c r="H998" i="1"/>
  <c r="H930" i="1"/>
  <c r="H710" i="1"/>
  <c r="H2945" i="1"/>
  <c r="H2308" i="1"/>
  <c r="H37" i="1"/>
  <c r="H38" i="1"/>
  <c r="H2428" i="1"/>
  <c r="H2012" i="1"/>
  <c r="H1912" i="1"/>
  <c r="H39" i="1"/>
  <c r="H2714" i="1"/>
  <c r="H1758" i="1"/>
  <c r="H1032" i="1"/>
  <c r="H537" i="1"/>
  <c r="H2080" i="1"/>
  <c r="H2946" i="1"/>
  <c r="H3356" i="1"/>
  <c r="H2947" i="1"/>
  <c r="H801" i="1"/>
  <c r="H1298" i="1"/>
  <c r="H1539" i="1"/>
  <c r="H680" i="1"/>
  <c r="H1167" i="1"/>
  <c r="H2715" i="1"/>
  <c r="H2845" i="1"/>
  <c r="H1890" i="1"/>
  <c r="H40" i="1"/>
  <c r="H623" i="1"/>
  <c r="H41" i="1"/>
  <c r="H1211" i="1"/>
  <c r="H835" i="1"/>
  <c r="H3826" i="1"/>
  <c r="H628" i="1"/>
  <c r="H965" i="1"/>
  <c r="H1039" i="1"/>
  <c r="H802" i="1"/>
  <c r="H3651" i="1"/>
  <c r="H905" i="1"/>
  <c r="H635" i="1"/>
  <c r="H1913" i="1"/>
  <c r="H2948" i="1"/>
  <c r="H887" i="1"/>
  <c r="H1291" i="1"/>
  <c r="H2024" i="1"/>
  <c r="H3728" i="1"/>
  <c r="H620" i="1"/>
  <c r="H1876" i="1"/>
  <c r="H1509" i="1"/>
  <c r="H3467" i="1"/>
  <c r="H3357" i="1"/>
  <c r="H3358" i="1"/>
  <c r="H3359" i="1"/>
  <c r="H2513" i="1"/>
  <c r="H1325" i="1"/>
  <c r="H1103" i="1"/>
  <c r="H1707" i="1"/>
  <c r="H1759" i="1"/>
  <c r="H829" i="1"/>
  <c r="H42" i="1"/>
  <c r="H1760" i="1"/>
  <c r="H1060" i="1"/>
  <c r="H2237" i="1"/>
  <c r="H1128" i="1"/>
  <c r="H1421" i="1"/>
  <c r="H2949" i="1"/>
  <c r="H1299" i="1"/>
  <c r="H1422" i="1"/>
  <c r="H546" i="1"/>
  <c r="H1493" i="1"/>
  <c r="H718" i="1"/>
  <c r="H719" i="1"/>
  <c r="H3202" i="1"/>
  <c r="H3683" i="1"/>
  <c r="H1914" i="1"/>
  <c r="H3589" i="1"/>
  <c r="H2950" i="1"/>
  <c r="H3796" i="1"/>
  <c r="H2309" i="1"/>
  <c r="H3468" i="1"/>
  <c r="H2382" i="1"/>
  <c r="H769" i="1"/>
  <c r="H2081" i="1"/>
  <c r="H770" i="1"/>
  <c r="H43" i="1"/>
  <c r="H931" i="1"/>
  <c r="H1656" i="1"/>
  <c r="H44" i="1"/>
  <c r="H3827" i="1"/>
  <c r="H552" i="1"/>
  <c r="H1540" i="1"/>
  <c r="H1541" i="1"/>
  <c r="H45" i="1"/>
  <c r="H1494" i="1"/>
  <c r="H1258" i="1"/>
  <c r="H824" i="1"/>
  <c r="H3469" i="1"/>
  <c r="H2951" i="1"/>
  <c r="H2011" i="1"/>
  <c r="H1005" i="1"/>
  <c r="H1006" i="1"/>
  <c r="H2164" i="1"/>
  <c r="H1168" i="1"/>
  <c r="H1024" i="1"/>
  <c r="H608" i="1"/>
  <c r="H1369" i="1"/>
  <c r="H46" i="1"/>
  <c r="H966" i="1"/>
  <c r="H2952" i="1"/>
  <c r="H2310" i="1"/>
  <c r="H649" i="1"/>
  <c r="H1370" i="1"/>
  <c r="H2953" i="1"/>
  <c r="H3360" i="1"/>
  <c r="H582" i="1"/>
  <c r="H2514" i="1"/>
  <c r="H1169" i="1"/>
  <c r="H3684" i="1"/>
  <c r="H778" i="1"/>
  <c r="H598" i="1"/>
  <c r="H47" i="1"/>
  <c r="H1594" i="1"/>
  <c r="H1300" i="1"/>
  <c r="H1761" i="1"/>
  <c r="H3839" i="1"/>
  <c r="H2515" i="1"/>
  <c r="H782" i="1"/>
  <c r="H1915" i="1"/>
  <c r="H2007" i="1"/>
  <c r="H1916" i="1"/>
  <c r="H2954" i="1"/>
  <c r="H2955" i="1"/>
  <c r="H1762" i="1"/>
  <c r="H776" i="1"/>
  <c r="H3774" i="1"/>
  <c r="H1917" i="1"/>
  <c r="H1763" i="1"/>
  <c r="H2516" i="1"/>
  <c r="H1764" i="1"/>
  <c r="H1918" i="1"/>
  <c r="H2517" i="1"/>
  <c r="H2518" i="1"/>
  <c r="H48" i="1"/>
  <c r="H49" i="1"/>
  <c r="H3525" i="1"/>
  <c r="H50" i="1"/>
  <c r="H2082" i="1"/>
  <c r="H667" i="1"/>
  <c r="H1495" i="1"/>
  <c r="H1919" i="1"/>
  <c r="H2762" i="1"/>
  <c r="H1712" i="1"/>
  <c r="H3590" i="1"/>
  <c r="H3718" i="1"/>
  <c r="H862" i="1"/>
  <c r="H2956" i="1"/>
  <c r="H51" i="1"/>
  <c r="H3775" i="1"/>
  <c r="H1542" i="1"/>
  <c r="H1595" i="1"/>
  <c r="H1104" i="1"/>
  <c r="H1516" i="1"/>
  <c r="H2957" i="1"/>
  <c r="H1301" i="1"/>
  <c r="H3670" i="1"/>
  <c r="H749" i="1"/>
  <c r="H2083" i="1"/>
  <c r="H1596" i="1"/>
  <c r="H52" i="1"/>
  <c r="H906" i="1"/>
  <c r="H895" i="1"/>
  <c r="H1728" i="1"/>
  <c r="H2958" i="1"/>
  <c r="H1326" i="1"/>
  <c r="H1040" i="1"/>
  <c r="H53" i="1"/>
  <c r="H878" i="1"/>
  <c r="H843" i="1"/>
  <c r="H1543" i="1"/>
  <c r="H1597" i="1"/>
  <c r="H879" i="1"/>
  <c r="H1842" i="1"/>
  <c r="H54" i="1"/>
  <c r="H691" i="1"/>
  <c r="H3769" i="1"/>
  <c r="H2959" i="1"/>
  <c r="H3523" i="1"/>
  <c r="H3203" i="1"/>
  <c r="H1105" i="1"/>
  <c r="H1470" i="1"/>
  <c r="H3671" i="1"/>
  <c r="H1106" i="1"/>
  <c r="H1212" i="1"/>
  <c r="H1561" i="1"/>
  <c r="H1765" i="1"/>
  <c r="H617" i="1"/>
  <c r="H657" i="1"/>
  <c r="H1371" i="1"/>
  <c r="H2960" i="1"/>
  <c r="H55" i="1"/>
  <c r="H1766" i="1"/>
  <c r="H1041" i="1"/>
  <c r="H3340" i="1"/>
  <c r="H2670" i="1"/>
  <c r="H681" i="1"/>
  <c r="H1598" i="1"/>
  <c r="H3361" i="1"/>
  <c r="H2961" i="1"/>
  <c r="H2311" i="1"/>
  <c r="H1010" i="1"/>
  <c r="H2084" i="1"/>
  <c r="H3470" i="1"/>
  <c r="H2519" i="1"/>
  <c r="H1920" i="1"/>
  <c r="H771" i="1"/>
  <c r="H2520" i="1"/>
  <c r="H1423" i="1"/>
  <c r="H2898" i="1"/>
  <c r="H3362" i="1"/>
  <c r="H3828" i="1"/>
  <c r="H3471" i="1"/>
  <c r="H1107" i="1"/>
  <c r="H2521" i="1"/>
  <c r="H1696" i="1"/>
  <c r="H56" i="1"/>
  <c r="H3579" i="1"/>
  <c r="H668" i="1"/>
  <c r="H3292" i="1"/>
  <c r="H2383" i="1"/>
  <c r="H3472" i="1"/>
  <c r="H2312" i="1"/>
  <c r="H1372" i="1"/>
  <c r="H2085" i="1"/>
  <c r="H2086" i="1"/>
  <c r="H57" i="1"/>
  <c r="H2087" i="1"/>
  <c r="H1327" i="1"/>
  <c r="H2522" i="1"/>
  <c r="H58" i="1"/>
  <c r="H2088" i="1"/>
  <c r="H3849" i="1"/>
  <c r="H1151" i="1"/>
  <c r="H1042" i="1"/>
  <c r="H1043" i="1"/>
  <c r="H1710" i="1"/>
  <c r="H1921" i="1"/>
  <c r="H1108" i="1"/>
  <c r="H3363" i="1"/>
  <c r="H2523" i="1"/>
  <c r="H2089" i="1"/>
  <c r="H1514" i="1"/>
  <c r="H2248" i="1"/>
  <c r="H2313" i="1"/>
  <c r="H863" i="1"/>
  <c r="H2249" i="1"/>
  <c r="H1213" i="1"/>
  <c r="H1657" i="1"/>
  <c r="H1984" i="1"/>
  <c r="H3652" i="1"/>
  <c r="H889" i="1"/>
  <c r="H2962" i="1"/>
  <c r="H1599" i="1"/>
  <c r="H3653" i="1"/>
  <c r="H1699" i="1"/>
  <c r="H1424" i="1"/>
  <c r="H901" i="1"/>
  <c r="H3766" i="1"/>
  <c r="H3440" i="1"/>
  <c r="H2779" i="1"/>
  <c r="H3664" i="1"/>
  <c r="H1425" i="1"/>
  <c r="H732" i="1"/>
  <c r="H3729" i="1"/>
  <c r="H1642" i="1"/>
  <c r="H2524" i="1"/>
  <c r="H2433" i="1"/>
  <c r="H2250" i="1"/>
  <c r="H1214" i="1"/>
  <c r="H59" i="1"/>
  <c r="H967" i="1"/>
  <c r="H880" i="1"/>
  <c r="H3801" i="1"/>
  <c r="H3810" i="1"/>
  <c r="H2671" i="1"/>
  <c r="H549" i="1"/>
  <c r="H1922" i="1"/>
  <c r="H2314" i="1"/>
  <c r="H1259" i="1"/>
  <c r="H3776" i="1"/>
  <c r="H2315" i="1"/>
  <c r="H2462" i="1"/>
  <c r="H1888" i="1"/>
  <c r="H2963" i="1"/>
  <c r="H932" i="1"/>
  <c r="H2165" i="1"/>
  <c r="H2894" i="1"/>
  <c r="H1580" i="1"/>
  <c r="H1279" i="1"/>
  <c r="H1985" i="1"/>
  <c r="H1373" i="1"/>
  <c r="H1426" i="1"/>
  <c r="H611" i="1"/>
  <c r="H60" i="1"/>
  <c r="H1767" i="1"/>
  <c r="H2525" i="1"/>
  <c r="H1975" i="1"/>
  <c r="H1562" i="1"/>
  <c r="H1843" i="1"/>
  <c r="H2283" i="1"/>
  <c r="H3103" i="1"/>
  <c r="H2384" i="1"/>
  <c r="H61" i="1"/>
  <c r="H904" i="1"/>
  <c r="H3761" i="1"/>
  <c r="H1031" i="1"/>
  <c r="H1976" i="1"/>
  <c r="H1844" i="1"/>
  <c r="H2166" i="1"/>
  <c r="H2716" i="1"/>
  <c r="H1845" i="1"/>
  <c r="H2090" i="1"/>
  <c r="H2288" i="1"/>
  <c r="H1600" i="1"/>
  <c r="H3685" i="1"/>
  <c r="H2091" i="1"/>
  <c r="H62" i="1"/>
  <c r="H3730" i="1"/>
  <c r="H2443" i="1"/>
  <c r="H1011" i="1"/>
  <c r="H1923" i="1"/>
  <c r="H907" i="1"/>
  <c r="H1427" i="1"/>
  <c r="H3686" i="1"/>
  <c r="H2526" i="1"/>
  <c r="H3095" i="1"/>
  <c r="H811" i="1"/>
  <c r="H1846" i="1"/>
  <c r="H2964" i="1"/>
  <c r="H3731" i="1"/>
  <c r="H1526" i="1"/>
  <c r="H1563" i="1"/>
  <c r="H2527" i="1"/>
  <c r="H2316" i="1"/>
  <c r="H2380" i="1"/>
  <c r="H2965" i="1"/>
  <c r="H1658" i="1"/>
  <c r="H3802" i="1"/>
  <c r="H2317" i="1"/>
  <c r="H3654" i="1"/>
  <c r="H63" i="1"/>
  <c r="H2039" i="1"/>
  <c r="H1374" i="1"/>
  <c r="H1328" i="1"/>
  <c r="H64" i="1"/>
  <c r="H3633" i="1"/>
  <c r="H1522" i="1"/>
  <c r="H1302" i="1"/>
  <c r="H2528" i="1"/>
  <c r="H1768" i="1"/>
  <c r="H2656" i="1"/>
  <c r="H2717" i="1"/>
  <c r="H2653" i="1"/>
  <c r="H1769" i="1"/>
  <c r="H2966" i="1"/>
  <c r="H2460" i="1"/>
  <c r="H65" i="1"/>
  <c r="H1075" i="1"/>
  <c r="H2529" i="1"/>
  <c r="H2967" i="1"/>
  <c r="H1496" i="1"/>
  <c r="H2824" i="1"/>
  <c r="H3316" i="1"/>
  <c r="H2968" i="1"/>
  <c r="H3591" i="1"/>
  <c r="H3188" i="1"/>
  <c r="H1770" i="1"/>
  <c r="H643" i="1"/>
  <c r="H958" i="1"/>
  <c r="H3364" i="1"/>
  <c r="H1484" i="1"/>
  <c r="H1601" i="1"/>
  <c r="H1771" i="1"/>
  <c r="H66" i="1"/>
  <c r="H727" i="1"/>
  <c r="H1838" i="1"/>
  <c r="H1471" i="1"/>
  <c r="H2530" i="1"/>
  <c r="H3365" i="1"/>
  <c r="H1729" i="1"/>
  <c r="H3829" i="1"/>
  <c r="H2030" i="1"/>
  <c r="H2092" i="1"/>
  <c r="H3270" i="1"/>
  <c r="H968" i="1"/>
  <c r="H1290" i="1"/>
  <c r="H2531" i="1"/>
  <c r="H2434" i="1"/>
  <c r="H67" i="1"/>
  <c r="H1896" i="1"/>
  <c r="H692" i="1"/>
  <c r="H2040" i="1"/>
  <c r="H2532" i="1"/>
  <c r="H1346" i="1"/>
  <c r="H695" i="1"/>
  <c r="H2224" i="1"/>
  <c r="H2093" i="1"/>
  <c r="H1834" i="1"/>
  <c r="H1924" i="1"/>
  <c r="H2533" i="1"/>
  <c r="H3366" i="1"/>
  <c r="H1602" i="1"/>
  <c r="H2094" i="1"/>
  <c r="H1051" i="1"/>
  <c r="H68" i="1"/>
  <c r="H1061" i="1"/>
  <c r="H2095" i="1"/>
  <c r="H1215" i="1"/>
  <c r="H1847" i="1"/>
  <c r="H2846" i="1"/>
  <c r="H2780" i="1"/>
  <c r="H1603" i="1"/>
  <c r="H2534" i="1"/>
  <c r="H3850" i="1"/>
  <c r="H69" i="1"/>
  <c r="H2444" i="1"/>
  <c r="H1604" i="1"/>
  <c r="H3655" i="1"/>
  <c r="H1659" i="1"/>
  <c r="H70" i="1"/>
  <c r="H1518" i="1"/>
  <c r="H2251" i="1"/>
  <c r="H1076" i="1"/>
  <c r="H3803" i="1"/>
  <c r="H1012" i="1"/>
  <c r="H71" i="1"/>
  <c r="H2771" i="1"/>
  <c r="H3096" i="1"/>
  <c r="H2096" i="1"/>
  <c r="H2022" i="1"/>
  <c r="H2969" i="1"/>
  <c r="H2767" i="1"/>
  <c r="H3732" i="1"/>
  <c r="H72" i="1"/>
  <c r="H2535" i="1"/>
  <c r="H2318" i="1"/>
  <c r="H3656" i="1"/>
  <c r="H2672" i="1"/>
  <c r="H3720" i="1"/>
  <c r="H2252" i="1"/>
  <c r="H1925" i="1"/>
  <c r="H3367" i="1"/>
  <c r="H1660" i="1"/>
  <c r="H73" i="1"/>
  <c r="H1329" i="1"/>
  <c r="H2781" i="1"/>
  <c r="H3294" i="1"/>
  <c r="H1109" i="1"/>
  <c r="H2970" i="1"/>
  <c r="H1926" i="1"/>
  <c r="H3804" i="1"/>
  <c r="H2971" i="1"/>
  <c r="H3473" i="1"/>
  <c r="H74" i="1"/>
  <c r="H2041" i="1"/>
  <c r="H75" i="1"/>
  <c r="H3198" i="1"/>
  <c r="H1260" i="1"/>
  <c r="H2536" i="1"/>
  <c r="H1643" i="1"/>
  <c r="H3104" i="1"/>
  <c r="H550" i="1"/>
  <c r="H76" i="1"/>
  <c r="H1772" i="1"/>
  <c r="H3687" i="1"/>
  <c r="H2097" i="1"/>
  <c r="H3851" i="1"/>
  <c r="H3811" i="1"/>
  <c r="H1773" i="1"/>
  <c r="H77" i="1"/>
  <c r="H2537" i="1"/>
  <c r="H1062" i="1"/>
  <c r="H531" i="1"/>
  <c r="H538" i="1"/>
  <c r="H3592" i="1"/>
  <c r="H1330" i="1"/>
  <c r="H3343" i="1"/>
  <c r="H1661" i="1"/>
  <c r="H1063" i="1"/>
  <c r="H1927" i="1"/>
  <c r="H2972" i="1"/>
  <c r="H2673" i="1"/>
  <c r="H3368" i="1"/>
  <c r="H3290" i="1"/>
  <c r="H615" i="1"/>
  <c r="H3593" i="1"/>
  <c r="H2167" i="1"/>
  <c r="H1928" i="1"/>
  <c r="H3369" i="1"/>
  <c r="H2538" i="1"/>
  <c r="H1848" i="1"/>
  <c r="H1849" i="1"/>
  <c r="H1929" i="1"/>
  <c r="H1774" i="1"/>
  <c r="H1544" i="1"/>
  <c r="H2718" i="1"/>
  <c r="H1310" i="1"/>
  <c r="H1775" i="1"/>
  <c r="H2098" i="1"/>
  <c r="H2042" i="1"/>
  <c r="H2319" i="1"/>
  <c r="H3299" i="1"/>
  <c r="H3474" i="1"/>
  <c r="H817" i="1"/>
  <c r="H1428" i="1"/>
  <c r="H2768" i="1"/>
  <c r="H1004" i="1"/>
  <c r="H2973" i="1"/>
  <c r="H2099" i="1"/>
  <c r="H2674" i="1"/>
  <c r="H1331" i="1"/>
  <c r="H2445" i="1"/>
  <c r="H3783" i="1"/>
  <c r="H1545" i="1"/>
  <c r="H3784" i="1"/>
  <c r="H3475" i="1"/>
  <c r="H3476" i="1"/>
  <c r="H933" i="1"/>
  <c r="H78" i="1"/>
  <c r="H658" i="1"/>
  <c r="H3688" i="1"/>
  <c r="H3689" i="1"/>
  <c r="H2320" i="1"/>
  <c r="H908" i="1"/>
  <c r="H79" i="1"/>
  <c r="H2321" i="1"/>
  <c r="H1776" i="1"/>
  <c r="H1497" i="1"/>
  <c r="H3477" i="1"/>
  <c r="H3105" i="1"/>
  <c r="H1399" i="1"/>
  <c r="H1429" i="1"/>
  <c r="H1354" i="1"/>
  <c r="H80" i="1"/>
  <c r="H3271" i="1"/>
  <c r="H1986" i="1"/>
  <c r="H81" i="1"/>
  <c r="H1777" i="1"/>
  <c r="H2974" i="1"/>
  <c r="H999" i="1"/>
  <c r="H82" i="1"/>
  <c r="H1170" i="1"/>
  <c r="H1546" i="1"/>
  <c r="H2804" i="1"/>
  <c r="H83" i="1"/>
  <c r="H3272" i="1"/>
  <c r="H3594" i="1"/>
  <c r="H1651" i="1"/>
  <c r="H1149" i="1"/>
  <c r="H612" i="1"/>
  <c r="H1430" i="1"/>
  <c r="H2975" i="1"/>
  <c r="H84" i="1"/>
  <c r="H2976" i="1"/>
  <c r="H3841" i="1"/>
  <c r="H2847" i="1"/>
  <c r="H85" i="1"/>
  <c r="H86" i="1"/>
  <c r="H3478" i="1"/>
  <c r="H2848" i="1"/>
  <c r="H2675" i="1"/>
  <c r="H2977" i="1"/>
  <c r="H2978" i="1"/>
  <c r="H1077" i="1"/>
  <c r="H1078" i="1"/>
  <c r="H3733" i="1"/>
  <c r="H2979" i="1"/>
  <c r="H583" i="1"/>
  <c r="H87" i="1"/>
  <c r="H88" i="1"/>
  <c r="H2782" i="1"/>
  <c r="H3479" i="1"/>
  <c r="H89" i="1"/>
  <c r="H2980" i="1"/>
  <c r="H90" i="1"/>
  <c r="H2981" i="1"/>
  <c r="H2100" i="1"/>
  <c r="H2849" i="1"/>
  <c r="H1930" i="1"/>
  <c r="H646" i="1"/>
  <c r="H1171" i="1"/>
  <c r="H1013" i="1"/>
  <c r="H3842" i="1"/>
  <c r="H2982" i="1"/>
  <c r="H91" i="1"/>
  <c r="H1456" i="1"/>
  <c r="H2539" i="1"/>
  <c r="H1216" i="1"/>
  <c r="H1931" i="1"/>
  <c r="H1932" i="1"/>
  <c r="H2013" i="1"/>
  <c r="H2101" i="1"/>
  <c r="H1933" i="1"/>
  <c r="H1303" i="1"/>
  <c r="H3106" i="1"/>
  <c r="H1261" i="1"/>
  <c r="H2322" i="1"/>
  <c r="H3370" i="1"/>
  <c r="H2540" i="1"/>
  <c r="H92" i="1"/>
  <c r="H659" i="1"/>
  <c r="H2200" i="1"/>
  <c r="H1406" i="1"/>
  <c r="H2102" i="1"/>
  <c r="H2676" i="1"/>
  <c r="H2541" i="1"/>
  <c r="H2103" i="1"/>
  <c r="H1431" i="1"/>
  <c r="H2983" i="1"/>
  <c r="H2220" i="1"/>
  <c r="H2104" i="1"/>
  <c r="H2323" i="1"/>
  <c r="H2253" i="1"/>
  <c r="H711" i="1"/>
  <c r="H93" i="1"/>
  <c r="H94" i="1"/>
  <c r="H95" i="1"/>
  <c r="H1778" i="1"/>
  <c r="H2984" i="1"/>
  <c r="H2105" i="1"/>
  <c r="H1217" i="1"/>
  <c r="H1044" i="1"/>
  <c r="H96" i="1"/>
  <c r="H97" i="1"/>
  <c r="H1498" i="1"/>
  <c r="H2542" i="1"/>
  <c r="H98" i="1"/>
  <c r="H2324" i="1"/>
  <c r="H99" i="1"/>
  <c r="H740" i="1"/>
  <c r="H100" i="1"/>
  <c r="H1605" i="1"/>
  <c r="H2985" i="1"/>
  <c r="H2838" i="1"/>
  <c r="H101" i="1"/>
  <c r="H3595" i="1"/>
  <c r="H3821" i="1"/>
  <c r="H102" i="1"/>
  <c r="H3480" i="1"/>
  <c r="H969" i="1"/>
  <c r="H1779" i="1"/>
  <c r="H3805" i="1"/>
  <c r="H3371" i="1"/>
  <c r="H3372" i="1"/>
  <c r="H1172" i="1"/>
  <c r="H103" i="1"/>
  <c r="H3657" i="1"/>
  <c r="H3734" i="1"/>
  <c r="H555" i="1"/>
  <c r="H2986" i="1"/>
  <c r="H890" i="1"/>
  <c r="H2025" i="1"/>
  <c r="H2325" i="1"/>
  <c r="H2106" i="1"/>
  <c r="H104" i="1"/>
  <c r="H2215" i="1"/>
  <c r="H3596" i="1"/>
  <c r="H844" i="1"/>
  <c r="H2043" i="1"/>
  <c r="H3690" i="1"/>
  <c r="H2987" i="1"/>
  <c r="H1499" i="1"/>
  <c r="H105" i="1"/>
  <c r="H1606" i="1"/>
  <c r="H1607" i="1"/>
  <c r="H1608" i="1"/>
  <c r="H106" i="1"/>
  <c r="H107" i="1"/>
  <c r="H108" i="1"/>
  <c r="H109" i="1"/>
  <c r="H3691" i="1"/>
  <c r="H2850" i="1"/>
  <c r="H3597" i="1"/>
  <c r="H3692" i="1"/>
  <c r="H1662" i="1"/>
  <c r="H3273" i="1"/>
  <c r="H110" i="1"/>
  <c r="H3830" i="1"/>
  <c r="H1396" i="1"/>
  <c r="H3831" i="1"/>
  <c r="H2988" i="1"/>
  <c r="H2769" i="1"/>
  <c r="H2385" i="1"/>
  <c r="H3481" i="1"/>
  <c r="H111" i="1"/>
  <c r="H1083" i="1"/>
  <c r="H1449" i="1"/>
  <c r="H2543" i="1"/>
  <c r="H3735" i="1"/>
  <c r="H2989" i="1"/>
  <c r="H3843" i="1"/>
  <c r="H2990" i="1"/>
  <c r="H2254" i="1"/>
  <c r="H1173" i="1"/>
  <c r="H1246" i="1"/>
  <c r="H3373" i="1"/>
  <c r="H3482" i="1"/>
  <c r="H2168" i="1"/>
  <c r="H3274" i="1"/>
  <c r="H891" i="1"/>
  <c r="H112" i="1"/>
  <c r="H909" i="1"/>
  <c r="H113" i="1"/>
  <c r="H3204" i="1"/>
  <c r="H114" i="1"/>
  <c r="H2107" i="1"/>
  <c r="H3777" i="1"/>
  <c r="H2169" i="1"/>
  <c r="H563" i="1"/>
  <c r="H1332" i="1"/>
  <c r="H1713" i="1"/>
  <c r="H3736" i="1"/>
  <c r="H115" i="1"/>
  <c r="H116" i="1"/>
  <c r="H117" i="1"/>
  <c r="H118" i="1"/>
  <c r="H3526" i="1"/>
  <c r="H527" i="1"/>
  <c r="H2468" i="1"/>
  <c r="H3374" i="1"/>
  <c r="H2544" i="1"/>
  <c r="H881" i="1"/>
  <c r="H119" i="1"/>
  <c r="H1695" i="1"/>
  <c r="H875" i="1"/>
  <c r="H120" i="1"/>
  <c r="H121" i="1"/>
  <c r="H836" i="1"/>
  <c r="H1978" i="1"/>
  <c r="H1780" i="1"/>
  <c r="H910" i="1"/>
  <c r="H911" i="1"/>
  <c r="H122" i="1"/>
  <c r="H591" i="1"/>
  <c r="H3578" i="1"/>
  <c r="H3737" i="1"/>
  <c r="H1781" i="1"/>
  <c r="H2991" i="1"/>
  <c r="H885" i="1"/>
  <c r="H1174" i="1"/>
  <c r="H123" i="1"/>
  <c r="H2545" i="1"/>
  <c r="H124" i="1"/>
  <c r="H1432" i="1"/>
  <c r="H125" i="1"/>
  <c r="H126" i="1"/>
  <c r="H1898" i="1"/>
  <c r="H675" i="1"/>
  <c r="H127" i="1"/>
  <c r="H2851" i="1"/>
  <c r="H2677" i="1"/>
  <c r="H2992" i="1"/>
  <c r="H128" i="1"/>
  <c r="H2993" i="1"/>
  <c r="H2891" i="1"/>
  <c r="H2994" i="1"/>
  <c r="H3205" i="1"/>
  <c r="H1934" i="1"/>
  <c r="H1500" i="1"/>
  <c r="H3693" i="1"/>
  <c r="H2449" i="1"/>
  <c r="H3375" i="1"/>
  <c r="H2326" i="1"/>
  <c r="H2995" i="1"/>
  <c r="H2108" i="1"/>
  <c r="H1782" i="1"/>
  <c r="H682" i="1"/>
  <c r="H912" i="1"/>
  <c r="H683" i="1"/>
  <c r="H1783" i="1"/>
  <c r="H2327" i="1"/>
  <c r="H2328" i="1"/>
  <c r="H129" i="1"/>
  <c r="H130" i="1"/>
  <c r="H1609" i="1"/>
  <c r="H2996" i="1"/>
  <c r="H3809" i="1"/>
  <c r="H2852" i="1"/>
  <c r="H1935" i="1"/>
  <c r="H2997" i="1"/>
  <c r="H2853" i="1"/>
  <c r="H2678" i="1"/>
  <c r="H970" i="1"/>
  <c r="H987" i="1"/>
  <c r="H2546" i="1"/>
  <c r="H3107" i="1"/>
  <c r="H131" i="1"/>
  <c r="H2998" i="1"/>
  <c r="H3832" i="1"/>
  <c r="H132" i="1"/>
  <c r="H1784" i="1"/>
  <c r="H1084" i="1"/>
  <c r="H3676" i="1"/>
  <c r="H133" i="1"/>
  <c r="H134" i="1"/>
  <c r="H789" i="1"/>
  <c r="H2999" i="1"/>
  <c r="H1507" i="1"/>
  <c r="H2679" i="1"/>
  <c r="H135" i="1"/>
  <c r="H3598" i="1"/>
  <c r="H2002" i="1"/>
  <c r="H3694" i="1"/>
  <c r="H3695" i="1"/>
  <c r="H1987" i="1"/>
  <c r="H136" i="1"/>
  <c r="H1110" i="1"/>
  <c r="H3376" i="1"/>
  <c r="H2547" i="1"/>
  <c r="H1014" i="1"/>
  <c r="H971" i="1"/>
  <c r="H2548" i="1"/>
  <c r="H2109" i="1"/>
  <c r="H3000" i="1"/>
  <c r="H3275" i="1"/>
  <c r="H137" i="1"/>
  <c r="H3001" i="1"/>
  <c r="H138" i="1"/>
  <c r="H1333" i="1"/>
  <c r="H2549" i="1"/>
  <c r="H2550" i="1"/>
  <c r="H3098" i="1"/>
  <c r="H139" i="1"/>
  <c r="H1714" i="1"/>
  <c r="H2551" i="1"/>
  <c r="H2255" i="1"/>
  <c r="H3206" i="1"/>
  <c r="H2552" i="1"/>
  <c r="H1663" i="1"/>
  <c r="H1334" i="1"/>
  <c r="H2553" i="1"/>
  <c r="H1884" i="1"/>
  <c r="H1785" i="1"/>
  <c r="H2854" i="1"/>
  <c r="H1936" i="1"/>
  <c r="H3483" i="1"/>
  <c r="H140" i="1"/>
  <c r="H1887" i="1"/>
  <c r="H1702" i="1"/>
  <c r="H864" i="1"/>
  <c r="H3757" i="1"/>
  <c r="H2719" i="1"/>
  <c r="H1786" i="1"/>
  <c r="H141" i="1"/>
  <c r="H142" i="1"/>
  <c r="H1547" i="1"/>
  <c r="H3207" i="1"/>
  <c r="H1787" i="1"/>
  <c r="H865" i="1"/>
  <c r="H790" i="1"/>
  <c r="H1937" i="1"/>
  <c r="H3002" i="1"/>
  <c r="H2056" i="1"/>
  <c r="H3266" i="1"/>
  <c r="H1472" i="1"/>
  <c r="H1872" i="1"/>
  <c r="H143" i="1"/>
  <c r="H1788" i="1"/>
  <c r="H3003" i="1"/>
  <c r="H3484" i="1"/>
  <c r="H3485" i="1"/>
  <c r="H1869" i="1"/>
  <c r="H2554" i="1"/>
  <c r="H1988" i="1"/>
  <c r="H2855" i="1"/>
  <c r="H3377" i="1"/>
  <c r="H2110" i="1"/>
  <c r="H2555" i="1"/>
  <c r="H1000" i="1"/>
  <c r="H2256" i="1"/>
  <c r="H3208" i="1"/>
  <c r="H2815" i="1"/>
  <c r="H2257" i="1"/>
  <c r="H3004" i="1"/>
  <c r="H3005" i="1"/>
  <c r="H1045" i="1"/>
  <c r="H3276" i="1"/>
  <c r="H2556" i="1"/>
  <c r="H2170" i="1"/>
  <c r="H1672" i="1"/>
  <c r="H1673" i="1"/>
  <c r="H1191" i="1"/>
  <c r="H144" i="1"/>
  <c r="H1674" i="1"/>
  <c r="H2856" i="1"/>
  <c r="H2329" i="1"/>
  <c r="H2111" i="1"/>
  <c r="H648" i="1"/>
  <c r="H669" i="1"/>
  <c r="H2857" i="1"/>
  <c r="H2112" i="1"/>
  <c r="H3006" i="1"/>
  <c r="H1400" i="1"/>
  <c r="H1433" i="1"/>
  <c r="H1938" i="1"/>
  <c r="H3719" i="1"/>
  <c r="H145" i="1"/>
  <c r="H2330" i="1"/>
  <c r="H2680" i="1"/>
  <c r="H2557" i="1"/>
  <c r="H3007" i="1"/>
  <c r="H3277" i="1"/>
  <c r="H3008" i="1"/>
  <c r="H146" i="1"/>
  <c r="H1664" i="1"/>
  <c r="H3009" i="1"/>
  <c r="H2193" i="1"/>
  <c r="H3010" i="1"/>
  <c r="H3011" i="1"/>
  <c r="H3599" i="1"/>
  <c r="H684" i="1"/>
  <c r="H3012" i="1"/>
  <c r="H1939" i="1"/>
  <c r="H2044" i="1"/>
  <c r="H3338" i="1"/>
  <c r="H592" i="1"/>
  <c r="H147" i="1"/>
  <c r="H3600" i="1"/>
  <c r="H1548" i="1"/>
  <c r="H1385" i="1"/>
  <c r="H3278" i="1"/>
  <c r="H1189" i="1"/>
  <c r="H3209" i="1"/>
  <c r="H2258" i="1"/>
  <c r="H2783" i="1"/>
  <c r="H3013" i="1"/>
  <c r="H3486" i="1"/>
  <c r="H2558" i="1"/>
  <c r="H148" i="1"/>
  <c r="H3101" i="1"/>
  <c r="H1175" i="1"/>
  <c r="H149" i="1"/>
  <c r="H3378" i="1"/>
  <c r="H2559" i="1"/>
  <c r="H3696" i="1"/>
  <c r="H3822" i="1"/>
  <c r="H1111" i="1"/>
  <c r="H3014" i="1"/>
  <c r="H3487" i="1"/>
  <c r="H1610" i="1"/>
  <c r="H2560" i="1"/>
  <c r="H2561" i="1"/>
  <c r="H1262" i="1"/>
  <c r="H1001" i="1"/>
  <c r="H2440" i="1"/>
  <c r="H896" i="1"/>
  <c r="H1833" i="1"/>
  <c r="H1375" i="1"/>
  <c r="H2113" i="1"/>
  <c r="H2562" i="1"/>
  <c r="H3812" i="1"/>
  <c r="H3813" i="1"/>
  <c r="H1889" i="1"/>
  <c r="H1335" i="1"/>
  <c r="H1940" i="1"/>
  <c r="H1549" i="1"/>
  <c r="H746" i="1"/>
  <c r="H150" i="1"/>
  <c r="H534" i="1"/>
  <c r="H2331" i="1"/>
  <c r="H3379" i="1"/>
  <c r="H3380" i="1"/>
  <c r="H3015" i="1"/>
  <c r="H1789" i="1"/>
  <c r="H2332" i="1"/>
  <c r="H1461" i="1"/>
  <c r="H535" i="1"/>
  <c r="H528" i="1"/>
  <c r="H1790" i="1"/>
  <c r="H2424" i="1"/>
  <c r="H1791" i="1"/>
  <c r="H3818" i="1"/>
  <c r="H3738" i="1"/>
  <c r="H3658" i="1"/>
  <c r="H3789" i="1"/>
  <c r="H913" i="1"/>
  <c r="H1611" i="1"/>
  <c r="H1725" i="1"/>
  <c r="H151" i="1"/>
  <c r="H1612" i="1"/>
  <c r="H3722" i="1"/>
  <c r="H1701" i="1"/>
  <c r="H1989" i="1"/>
  <c r="H2563" i="1"/>
  <c r="H152" i="1"/>
  <c r="H791" i="1"/>
  <c r="H2259" i="1"/>
  <c r="H153" i="1"/>
  <c r="H1064" i="1"/>
  <c r="H3347" i="1"/>
  <c r="H3739" i="1"/>
  <c r="H2197" i="1"/>
  <c r="H154" i="1"/>
  <c r="H2858" i="1"/>
  <c r="H2386" i="1"/>
  <c r="H155" i="1"/>
  <c r="H1792" i="1"/>
  <c r="H2045" i="1"/>
  <c r="H156" i="1"/>
  <c r="H2198" i="1"/>
  <c r="H2564" i="1"/>
  <c r="H830" i="1"/>
  <c r="H2681" i="1"/>
  <c r="H1285" i="1"/>
  <c r="H636" i="1"/>
  <c r="H157" i="1"/>
  <c r="H1112" i="1"/>
  <c r="H1473" i="1"/>
  <c r="H1094" i="1"/>
  <c r="H2565" i="1"/>
  <c r="H1434" i="1"/>
  <c r="H158" i="1"/>
  <c r="H1113" i="1"/>
  <c r="H159" i="1"/>
  <c r="H1218" i="1"/>
  <c r="H160" i="1"/>
  <c r="H1176" i="1"/>
  <c r="H161" i="1"/>
  <c r="H162" i="1"/>
  <c r="H3697" i="1"/>
  <c r="H3778" i="1"/>
  <c r="H3698" i="1"/>
  <c r="H3833" i="1"/>
  <c r="H1793" i="1"/>
  <c r="H163" i="1"/>
  <c r="H2566" i="1"/>
  <c r="H2114" i="1"/>
  <c r="H2895" i="1"/>
  <c r="H2333" i="1"/>
  <c r="H3381" i="1"/>
  <c r="H748" i="1"/>
  <c r="H2567" i="1"/>
  <c r="H2568" i="1"/>
  <c r="H164" i="1"/>
  <c r="H2334" i="1"/>
  <c r="H3291" i="1"/>
  <c r="H165" i="1"/>
  <c r="H3210" i="1"/>
  <c r="H792" i="1"/>
  <c r="H2569" i="1"/>
  <c r="H1794" i="1"/>
  <c r="H2171" i="1"/>
  <c r="H166" i="1"/>
  <c r="H934" i="1"/>
  <c r="H599" i="1"/>
  <c r="H167" i="1"/>
  <c r="H1114" i="1"/>
  <c r="H3834" i="1"/>
  <c r="H168" i="1"/>
  <c r="H169" i="1"/>
  <c r="H170" i="1"/>
  <c r="H1795" i="1"/>
  <c r="H2046" i="1"/>
  <c r="H2570" i="1"/>
  <c r="H1263" i="1"/>
  <c r="H171" i="1"/>
  <c r="H972" i="1"/>
  <c r="H3699" i="1"/>
  <c r="H536" i="1"/>
  <c r="H3382" i="1"/>
  <c r="H2335" i="1"/>
  <c r="H3814" i="1"/>
  <c r="H2115" i="1"/>
  <c r="H2571" i="1"/>
  <c r="H2572" i="1"/>
  <c r="H1613" i="1"/>
  <c r="H2573" i="1"/>
  <c r="H1614" i="1"/>
  <c r="H3317" i="1"/>
  <c r="H3740" i="1"/>
  <c r="H2260" i="1"/>
  <c r="H2116" i="1"/>
  <c r="H2336" i="1"/>
  <c r="H2469" i="1"/>
  <c r="H793" i="1"/>
  <c r="H1435" i="1"/>
  <c r="H2117" i="1"/>
  <c r="H1436" i="1"/>
  <c r="H3488" i="1"/>
  <c r="H172" i="1"/>
  <c r="H866" i="1"/>
  <c r="H3211" i="1"/>
  <c r="H1796" i="1"/>
  <c r="H935" i="1"/>
  <c r="H2207" i="1"/>
  <c r="H3016" i="1"/>
  <c r="H936" i="1"/>
  <c r="H173" i="1"/>
  <c r="H3844" i="1"/>
  <c r="H1715" i="1"/>
  <c r="H2574" i="1"/>
  <c r="H2047" i="1"/>
  <c r="H3779" i="1"/>
  <c r="H174" i="1"/>
  <c r="H556" i="1"/>
  <c r="H3383" i="1"/>
  <c r="H175" i="1"/>
  <c r="H2575" i="1"/>
  <c r="H176" i="1"/>
  <c r="H177" i="1"/>
  <c r="H2859" i="1"/>
  <c r="H3601" i="1"/>
  <c r="H3384" i="1"/>
  <c r="H2837" i="1"/>
  <c r="H2903" i="1"/>
  <c r="H1304" i="1"/>
  <c r="H178" i="1"/>
  <c r="H3700" i="1"/>
  <c r="H3721" i="1"/>
  <c r="H3835" i="1"/>
  <c r="H3385" i="1"/>
  <c r="H3017" i="1"/>
  <c r="H1941" i="1"/>
  <c r="H1942" i="1"/>
  <c r="H1615" i="1"/>
  <c r="H3798" i="1"/>
  <c r="H600" i="1"/>
  <c r="H2118" i="1"/>
  <c r="H1943" i="1"/>
  <c r="H3386" i="1"/>
  <c r="H845" i="1"/>
  <c r="H867" i="1"/>
  <c r="H3018" i="1"/>
  <c r="H3325" i="1"/>
  <c r="H2576" i="1"/>
  <c r="H3108" i="1"/>
  <c r="H1219" i="1"/>
  <c r="H3387" i="1"/>
  <c r="H179" i="1"/>
  <c r="H2119" i="1"/>
  <c r="H2120" i="1"/>
  <c r="H3580" i="1"/>
  <c r="H2860" i="1"/>
  <c r="H670" i="1"/>
  <c r="H3388" i="1"/>
  <c r="H180" i="1"/>
  <c r="H3389" i="1"/>
  <c r="H1474" i="1"/>
  <c r="H3568" i="1"/>
  <c r="H3390" i="1"/>
  <c r="H181" i="1"/>
  <c r="H182" i="1"/>
  <c r="H2481" i="1"/>
  <c r="H183" i="1"/>
  <c r="H2577" i="1"/>
  <c r="H2578" i="1"/>
  <c r="H1475" i="1"/>
  <c r="H184" i="1"/>
  <c r="H1501" i="1"/>
  <c r="H3109" i="1"/>
  <c r="H3019" i="1"/>
  <c r="H3489" i="1"/>
  <c r="H2121" i="1"/>
  <c r="H185" i="1"/>
  <c r="H2861" i="1"/>
  <c r="H3391" i="1"/>
  <c r="H838" i="1"/>
  <c r="H186" i="1"/>
  <c r="H3020" i="1"/>
  <c r="H187" i="1"/>
  <c r="H3197" i="1"/>
  <c r="H3634" i="1"/>
  <c r="H637" i="1"/>
  <c r="H1616" i="1"/>
  <c r="H3021" i="1"/>
  <c r="H3335" i="1"/>
  <c r="H693" i="1"/>
  <c r="H3836" i="1"/>
  <c r="H2261" i="1"/>
  <c r="H188" i="1"/>
  <c r="H1850" i="1"/>
  <c r="H1617" i="1"/>
  <c r="H3022" i="1"/>
  <c r="H3392" i="1"/>
  <c r="H3023" i="1"/>
  <c r="H1376" i="1"/>
  <c r="H3815" i="1"/>
  <c r="H3741" i="1"/>
  <c r="H189" i="1"/>
  <c r="H3212" i="1"/>
  <c r="H3790" i="1"/>
  <c r="H3393" i="1"/>
  <c r="H579" i="1"/>
  <c r="H3635" i="1"/>
  <c r="H2122" i="1"/>
  <c r="H2831" i="1"/>
  <c r="H2784" i="1"/>
  <c r="H2682" i="1"/>
  <c r="H1665" i="1"/>
  <c r="H2337" i="1"/>
  <c r="H190" i="1"/>
  <c r="H191" i="1"/>
  <c r="H3490" i="1"/>
  <c r="H846" i="1"/>
  <c r="H3394" i="1"/>
  <c r="H3395" i="1"/>
  <c r="H1797" i="1"/>
  <c r="H3764" i="1"/>
  <c r="H192" i="1"/>
  <c r="H2262" i="1"/>
  <c r="H1990" i="1"/>
  <c r="H1716" i="1"/>
  <c r="H1717" i="1"/>
  <c r="H2763" i="1"/>
  <c r="H3636" i="1"/>
  <c r="H3701" i="1"/>
  <c r="H1839" i="1"/>
  <c r="H2579" i="1"/>
  <c r="H193" i="1"/>
  <c r="H1264" i="1"/>
  <c r="H3816" i="1"/>
  <c r="H3637" i="1"/>
  <c r="H2338" i="1"/>
  <c r="H194" i="1"/>
  <c r="H3569" i="1"/>
  <c r="H1618" i="1"/>
  <c r="H1897" i="1"/>
  <c r="H2123" i="1"/>
  <c r="H2284" i="1"/>
  <c r="H1798" i="1"/>
  <c r="H3024" i="1"/>
  <c r="H1177" i="1"/>
  <c r="H3780" i="1"/>
  <c r="H2124" i="1"/>
  <c r="H2125" i="1"/>
  <c r="H2683" i="1"/>
  <c r="H3491" i="1"/>
  <c r="H1220" i="1"/>
  <c r="H3860" i="1"/>
  <c r="H3492" i="1"/>
  <c r="H2580" i="1"/>
  <c r="H1450" i="1"/>
  <c r="H3025" i="1"/>
  <c r="H660" i="1"/>
  <c r="H3638" i="1"/>
  <c r="H1115" i="1"/>
  <c r="H2839" i="1"/>
  <c r="H2263" i="1"/>
  <c r="H3493" i="1"/>
  <c r="H3110" i="1"/>
  <c r="H2805" i="1"/>
  <c r="H1944" i="1"/>
  <c r="H2225" i="1"/>
  <c r="H1619" i="1"/>
  <c r="H3396" i="1"/>
  <c r="H2652" i="1"/>
  <c r="H2720" i="1"/>
  <c r="H937" i="1"/>
  <c r="H2339" i="1"/>
  <c r="H2581" i="1"/>
  <c r="H2582" i="1"/>
  <c r="H733" i="1"/>
  <c r="H3702" i="1"/>
  <c r="H195" i="1"/>
  <c r="H3026" i="1"/>
  <c r="H1437" i="1"/>
  <c r="H638" i="1"/>
  <c r="H3027" i="1"/>
  <c r="H1620" i="1"/>
  <c r="H1621" i="1"/>
  <c r="H196" i="1"/>
  <c r="H1178" i="1"/>
  <c r="H197" i="1"/>
  <c r="H3397" i="1"/>
  <c r="H198" i="1"/>
  <c r="H973" i="1"/>
  <c r="H3111" i="1"/>
  <c r="H698" i="1"/>
  <c r="H720" i="1"/>
  <c r="H650" i="1"/>
  <c r="H1286" i="1"/>
  <c r="H2773" i="1"/>
  <c r="H1799" i="1"/>
  <c r="H918" i="1"/>
  <c r="H199" i="1"/>
  <c r="H3028" i="1"/>
  <c r="H200" i="1"/>
  <c r="H1247" i="1"/>
  <c r="H3703" i="1"/>
  <c r="H2583" i="1"/>
  <c r="H2425" i="1"/>
  <c r="H3029" i="1"/>
  <c r="H2264" i="1"/>
  <c r="H1945" i="1"/>
  <c r="H3742" i="1"/>
  <c r="H2584" i="1"/>
  <c r="H201" i="1"/>
  <c r="H202" i="1"/>
  <c r="H2195" i="1"/>
  <c r="H203" i="1"/>
  <c r="H2721" i="1"/>
  <c r="H2387" i="1"/>
  <c r="H2388" i="1"/>
  <c r="H204" i="1"/>
  <c r="H3743" i="1"/>
  <c r="H2585" i="1"/>
  <c r="H1726" i="1"/>
  <c r="H3837" i="1"/>
  <c r="H3398" i="1"/>
  <c r="H205" i="1"/>
  <c r="H3704" i="1"/>
  <c r="H2389" i="1"/>
  <c r="H2172" i="1"/>
  <c r="H2862" i="1"/>
  <c r="H2684" i="1"/>
  <c r="H206" i="1"/>
  <c r="H2194" i="1"/>
  <c r="H207" i="1"/>
  <c r="H2586" i="1"/>
  <c r="H208" i="1"/>
  <c r="H3399" i="1"/>
  <c r="H3744" i="1"/>
  <c r="H2587" i="1"/>
  <c r="H639" i="1"/>
  <c r="H3030" i="1"/>
  <c r="H2340" i="1"/>
  <c r="H209" i="1"/>
  <c r="H210" i="1"/>
  <c r="H750" i="1"/>
  <c r="H2126" i="1"/>
  <c r="H2588" i="1"/>
  <c r="H3189" i="1"/>
  <c r="H1622" i="1"/>
  <c r="H211" i="1"/>
  <c r="H2685" i="1"/>
  <c r="H3400" i="1"/>
  <c r="H938" i="1"/>
  <c r="H3494" i="1"/>
  <c r="H3031" i="1"/>
  <c r="H2863" i="1"/>
  <c r="H645" i="1"/>
  <c r="H212" i="1"/>
  <c r="H1623" i="1"/>
  <c r="H2589" i="1"/>
  <c r="H1065" i="1"/>
  <c r="H2590" i="1"/>
  <c r="H1800" i="1"/>
  <c r="H3705" i="1"/>
  <c r="H213" i="1"/>
  <c r="H214" i="1"/>
  <c r="H3401" i="1"/>
  <c r="H2591" i="1"/>
  <c r="H215" i="1"/>
  <c r="H3402" i="1"/>
  <c r="H951" i="1"/>
  <c r="H216" i="1"/>
  <c r="H217" i="1"/>
  <c r="H1550" i="1"/>
  <c r="H2390" i="1"/>
  <c r="H1991" i="1"/>
  <c r="H1457" i="1"/>
  <c r="H1336" i="1"/>
  <c r="H1386" i="1"/>
  <c r="H2592" i="1"/>
  <c r="H3403" i="1"/>
  <c r="H2593" i="1"/>
  <c r="H218" i="1"/>
  <c r="H847" i="1"/>
  <c r="H3706" i="1"/>
  <c r="H219" i="1"/>
  <c r="H220" i="1"/>
  <c r="H3175" i="1"/>
  <c r="H221" i="1"/>
  <c r="H3032" i="1"/>
  <c r="H3707" i="1"/>
  <c r="H2429" i="1"/>
  <c r="H222" i="1"/>
  <c r="H3838" i="1"/>
  <c r="H223" i="1"/>
  <c r="H224" i="1"/>
  <c r="H1801" i="1"/>
  <c r="H225" i="1"/>
  <c r="H226" i="1"/>
  <c r="H227" i="1"/>
  <c r="H2594" i="1"/>
  <c r="H1802" i="1"/>
  <c r="H532" i="1"/>
  <c r="H1337" i="1"/>
  <c r="H228" i="1"/>
  <c r="H229" i="1"/>
  <c r="H2391" i="1"/>
  <c r="H1438" i="1"/>
  <c r="H939" i="1"/>
  <c r="H1015" i="1"/>
  <c r="H1016" i="1"/>
  <c r="H940" i="1"/>
  <c r="H230" i="1"/>
  <c r="H1718" i="1"/>
  <c r="H1644" i="1"/>
  <c r="H2864" i="1"/>
  <c r="H1946" i="1"/>
  <c r="H231" i="1"/>
  <c r="H897" i="1"/>
  <c r="H2003" i="1"/>
  <c r="H232" i="1"/>
  <c r="H3806" i="1"/>
  <c r="H1624" i="1"/>
  <c r="H3527" i="1"/>
  <c r="H2722" i="1"/>
  <c r="H3404" i="1"/>
  <c r="H1803" i="1"/>
  <c r="H233" i="1"/>
  <c r="H3528" i="1"/>
  <c r="H2009" i="1"/>
  <c r="H234" i="1"/>
  <c r="H235" i="1"/>
  <c r="H236" i="1"/>
  <c r="H237" i="1"/>
  <c r="H3791" i="1"/>
  <c r="H238" i="1"/>
  <c r="H3213" i="1"/>
  <c r="H2865" i="1"/>
  <c r="H1719" i="1"/>
  <c r="H1238" i="1"/>
  <c r="H1703" i="1"/>
  <c r="H807" i="1"/>
  <c r="H239" i="1"/>
  <c r="H539" i="1"/>
  <c r="H2127" i="1"/>
  <c r="H1116" i="1"/>
  <c r="H2595" i="1"/>
  <c r="H2128" i="1"/>
  <c r="H2596" i="1"/>
  <c r="H3033" i="1"/>
  <c r="H2597" i="1"/>
  <c r="H1885" i="1"/>
  <c r="H1439" i="1"/>
  <c r="H1947" i="1"/>
  <c r="H1948" i="1"/>
  <c r="H1949" i="1"/>
  <c r="H1338" i="1"/>
  <c r="H240" i="1"/>
  <c r="H241" i="1"/>
  <c r="H3745" i="1"/>
  <c r="H435" i="1"/>
  <c r="H2686" i="1"/>
  <c r="H2687" i="1"/>
  <c r="H3863" i="1"/>
  <c r="H2417" i="1"/>
  <c r="H3625" i="1"/>
  <c r="H436" i="1"/>
  <c r="H725" i="1"/>
  <c r="H1138" i="1"/>
  <c r="H3785" i="1"/>
  <c r="H2830" i="1"/>
  <c r="H803" i="1"/>
  <c r="H3781" i="1"/>
  <c r="H1098" i="1"/>
  <c r="H3864" i="1"/>
  <c r="H3755" i="1"/>
  <c r="H2129" i="1"/>
  <c r="H2461" i="1"/>
  <c r="H2392" i="1"/>
  <c r="H3267" i="1"/>
  <c r="H1311" i="1"/>
  <c r="H848" i="1"/>
  <c r="H1179" i="1"/>
  <c r="H3708" i="1"/>
  <c r="H2598" i="1"/>
  <c r="H815" i="1"/>
  <c r="H696" i="1"/>
  <c r="H1074" i="1"/>
  <c r="H990" i="1"/>
  <c r="H1085" i="1"/>
  <c r="H437" i="1"/>
  <c r="H2173" i="1"/>
  <c r="H438" i="1"/>
  <c r="H2688" i="1"/>
  <c r="H2341" i="1"/>
  <c r="H2130" i="1"/>
  <c r="H1133" i="1"/>
  <c r="H1510" i="1"/>
  <c r="H1086" i="1"/>
  <c r="H640" i="1"/>
  <c r="H810" i="1"/>
  <c r="H1047" i="1"/>
  <c r="H1527" i="1"/>
  <c r="H876" i="1"/>
  <c r="H2192" i="1"/>
  <c r="H1265" i="1"/>
  <c r="H1087" i="1"/>
  <c r="H588" i="1"/>
  <c r="H721" i="1"/>
  <c r="H439" i="1"/>
  <c r="H808" i="1"/>
  <c r="H1706" i="1"/>
  <c r="H952" i="1"/>
  <c r="H1192" i="1"/>
  <c r="H1193" i="1"/>
  <c r="H689" i="1"/>
  <c r="H1117" i="1"/>
  <c r="H1564" i="1"/>
  <c r="H440" i="1"/>
  <c r="H804" i="1"/>
  <c r="H3746" i="1"/>
  <c r="H1025" i="1"/>
  <c r="H601" i="1"/>
  <c r="H1394" i="1"/>
  <c r="H2342" i="1"/>
  <c r="H2435" i="1"/>
  <c r="H661" i="1"/>
  <c r="H1879" i="1"/>
  <c r="H985" i="1"/>
  <c r="H602" i="1"/>
  <c r="H3639" i="1"/>
  <c r="H1645" i="1"/>
  <c r="H3173" i="1"/>
  <c r="H3495" i="1"/>
  <c r="H677" i="1"/>
  <c r="H941" i="1"/>
  <c r="H942" i="1"/>
  <c r="H1502" i="1"/>
  <c r="H922" i="1"/>
  <c r="H2723" i="1"/>
  <c r="H2393" i="1"/>
  <c r="H1069" i="1"/>
  <c r="H1017" i="1"/>
  <c r="H2724" i="1"/>
  <c r="H712" i="1"/>
  <c r="H822" i="1"/>
  <c r="H943" i="1"/>
  <c r="H2394" i="1"/>
  <c r="H3112" i="1"/>
  <c r="H2807" i="1"/>
  <c r="H3113" i="1"/>
  <c r="H3214" i="1"/>
  <c r="H1565" i="1"/>
  <c r="H1851" i="1"/>
  <c r="H3114" i="1"/>
  <c r="H1804" i="1"/>
  <c r="H2808" i="1"/>
  <c r="H2436" i="1"/>
  <c r="H2654" i="1"/>
  <c r="H3115" i="1"/>
  <c r="H3116" i="1"/>
  <c r="H3215" i="1"/>
  <c r="H3117" i="1"/>
  <c r="H3300" i="1"/>
  <c r="H3118" i="1"/>
  <c r="H551" i="1"/>
  <c r="H2689" i="1"/>
  <c r="H1305" i="1"/>
  <c r="H3192" i="1"/>
  <c r="H2231" i="1"/>
  <c r="H2463" i="1"/>
  <c r="H2343" i="1"/>
  <c r="H2464" i="1"/>
  <c r="H2899" i="1"/>
  <c r="H1239" i="1"/>
  <c r="H1675" i="1"/>
  <c r="H2026" i="1"/>
  <c r="H618" i="1"/>
  <c r="H2725" i="1"/>
  <c r="H1852" i="1"/>
  <c r="H1676" i="1"/>
  <c r="H2726" i="1"/>
  <c r="H1274" i="1"/>
  <c r="H1144" i="1"/>
  <c r="H1867" i="1"/>
  <c r="H3336" i="1"/>
  <c r="H3496" i="1"/>
  <c r="H3279" i="1"/>
  <c r="H2395" i="1"/>
  <c r="H1566" i="1"/>
  <c r="H593" i="1"/>
  <c r="H1462" i="1"/>
  <c r="H2031" i="1"/>
  <c r="H2032" i="1"/>
  <c r="H1704" i="1"/>
  <c r="H1878" i="1"/>
  <c r="H1892" i="1"/>
  <c r="H2019" i="1"/>
  <c r="H2033" i="1"/>
  <c r="H1463" i="1"/>
  <c r="H1118" i="1"/>
  <c r="H3845" i="1"/>
  <c r="H983" i="1"/>
  <c r="H2396" i="1"/>
  <c r="H1180" i="1"/>
  <c r="H3867" i="1"/>
  <c r="H957" i="1"/>
  <c r="H837" i="1"/>
  <c r="H849" i="1"/>
  <c r="H944" i="1"/>
  <c r="H759" i="1"/>
  <c r="H1139" i="1"/>
  <c r="H701" i="1"/>
  <c r="H1312" i="1"/>
  <c r="H3602" i="1"/>
  <c r="H2727" i="1"/>
  <c r="H1805" i="1"/>
  <c r="H3119" i="1"/>
  <c r="H3768" i="1"/>
  <c r="H3861" i="1"/>
  <c r="H3865" i="1"/>
  <c r="H1853" i="1"/>
  <c r="H3758" i="1"/>
  <c r="H3795" i="1"/>
  <c r="H1854" i="1"/>
  <c r="H1855" i="1"/>
  <c r="H1387" i="1"/>
  <c r="H572" i="1"/>
  <c r="H663" i="1"/>
  <c r="H2420" i="1"/>
  <c r="H818" i="1"/>
  <c r="H1677" i="1"/>
  <c r="H1856" i="1"/>
  <c r="H1567" i="1"/>
  <c r="H945" i="1"/>
  <c r="H3168" i="1"/>
  <c r="H1002" i="1"/>
  <c r="H920" i="1"/>
  <c r="H3866" i="1"/>
  <c r="H3869" i="1"/>
  <c r="H441" i="1"/>
  <c r="H1026" i="1"/>
  <c r="H1551" i="1"/>
  <c r="H1313" i="1"/>
  <c r="H751" i="1"/>
  <c r="H2226" i="1"/>
  <c r="H2785" i="1"/>
  <c r="H2227" i="1"/>
  <c r="H1503" i="1"/>
  <c r="H442" i="1"/>
  <c r="H1992" i="1"/>
  <c r="H2599" i="1"/>
  <c r="H1881" i="1"/>
  <c r="H2234" i="1"/>
  <c r="H704" i="1"/>
  <c r="H946" i="1"/>
  <c r="H1646" i="1"/>
  <c r="H2478" i="1"/>
  <c r="H1351" i="1"/>
  <c r="H2470" i="1"/>
  <c r="H1393" i="1"/>
  <c r="H685" i="1"/>
  <c r="H2174" i="1"/>
  <c r="H619" i="1"/>
  <c r="H2175" i="1"/>
  <c r="H1194" i="1"/>
  <c r="H443" i="1"/>
  <c r="H1350" i="1"/>
  <c r="H2286" i="1"/>
  <c r="H1504" i="1"/>
  <c r="H794" i="1"/>
  <c r="H2690" i="1"/>
  <c r="H1145" i="1"/>
  <c r="H3524" i="1"/>
  <c r="H3563" i="1"/>
  <c r="H3034" i="1"/>
  <c r="H1275" i="1"/>
  <c r="H1666" i="1"/>
  <c r="H744" i="1"/>
  <c r="H444" i="1"/>
  <c r="H445" i="1"/>
  <c r="H603" i="1"/>
  <c r="H1806" i="1"/>
  <c r="H1993" i="1"/>
  <c r="H1667" i="1"/>
  <c r="H3035" i="1"/>
  <c r="H1240" i="1"/>
  <c r="H850" i="1"/>
  <c r="H1018" i="1"/>
  <c r="H772" i="1"/>
  <c r="H699" i="1"/>
  <c r="H974" i="1"/>
  <c r="H1720" i="1"/>
  <c r="H2029" i="1"/>
  <c r="H3659" i="1"/>
  <c r="H3443" i="1"/>
  <c r="H2809" i="1"/>
  <c r="H2239" i="1"/>
  <c r="H2034" i="1"/>
  <c r="H1464" i="1"/>
  <c r="H446" i="1"/>
  <c r="H1711" i="1"/>
  <c r="H2816" i="1"/>
  <c r="H1678" i="1"/>
  <c r="H1276" i="1"/>
  <c r="H2728" i="1"/>
  <c r="H3120" i="1"/>
  <c r="H3121" i="1"/>
  <c r="H2176" i="1"/>
  <c r="H1994" i="1"/>
  <c r="H1893" i="1"/>
  <c r="H3856" i="1"/>
  <c r="H3122" i="1"/>
  <c r="H3280" i="1"/>
  <c r="H3036" i="1"/>
  <c r="H2177" i="1"/>
  <c r="H1625" i="1"/>
  <c r="H1070" i="1"/>
  <c r="H1027" i="1"/>
  <c r="H3497" i="1"/>
  <c r="H1568" i="1"/>
  <c r="H1266" i="1"/>
  <c r="H2131" i="1"/>
  <c r="H3037" i="1"/>
  <c r="H3747" i="1"/>
  <c r="H1181" i="1"/>
  <c r="H3169" i="1"/>
  <c r="H447" i="1"/>
  <c r="H448" i="1"/>
  <c r="H449" i="1"/>
  <c r="H2035" i="1"/>
  <c r="H2240" i="1"/>
  <c r="H3792" i="1"/>
  <c r="H2450" i="1"/>
  <c r="H1668" i="1"/>
  <c r="H1647" i="1"/>
  <c r="H3038" i="1"/>
  <c r="H707" i="1"/>
  <c r="H1552" i="1"/>
  <c r="H3748" i="1"/>
  <c r="H1398" i="1"/>
  <c r="H3405" i="1"/>
  <c r="H1377" i="1"/>
  <c r="H3807" i="1"/>
  <c r="H1807" i="1"/>
  <c r="H3039" i="1"/>
  <c r="H851" i="1"/>
  <c r="H589" i="1"/>
  <c r="H1182" i="1"/>
  <c r="H3823" i="1"/>
  <c r="H3199" i="1"/>
  <c r="H988" i="1"/>
  <c r="H3040" i="1"/>
  <c r="H1267" i="1"/>
  <c r="H1241" i="1"/>
  <c r="H450" i="1"/>
  <c r="H923" i="1"/>
  <c r="H3749" i="1"/>
  <c r="H3041" i="1"/>
  <c r="H451" i="1"/>
  <c r="H1236" i="1"/>
  <c r="H1183" i="1"/>
  <c r="H2446" i="1"/>
  <c r="H1553" i="1"/>
  <c r="H1072" i="1"/>
  <c r="H1458" i="1"/>
  <c r="H2208" i="1"/>
  <c r="H1459" i="1"/>
  <c r="H1460" i="1"/>
  <c r="H3327" i="1"/>
  <c r="H1066" i="1"/>
  <c r="H1268" i="1"/>
  <c r="H1347" i="1"/>
  <c r="H1511" i="1"/>
  <c r="H856" i="1"/>
  <c r="H3444" i="1"/>
  <c r="H1314" i="1"/>
  <c r="H1679" i="1"/>
  <c r="H734" i="1"/>
  <c r="H2232" i="1"/>
  <c r="H671" i="1"/>
  <c r="H2132" i="1"/>
  <c r="H2465" i="1"/>
  <c r="H3857" i="1"/>
  <c r="H1505" i="1"/>
  <c r="H2133" i="1"/>
  <c r="H2418" i="1"/>
  <c r="H3846" i="1"/>
  <c r="H594" i="1"/>
  <c r="H452" i="1"/>
  <c r="H3498" i="1"/>
  <c r="H1028" i="1"/>
  <c r="H756" i="1"/>
  <c r="H453" i="1"/>
  <c r="H454" i="1"/>
  <c r="H1355" i="1"/>
  <c r="H852" i="1"/>
  <c r="H2344" i="1"/>
  <c r="H547" i="1"/>
  <c r="H641" i="1"/>
  <c r="H642" i="1"/>
  <c r="H2840" i="1"/>
  <c r="H2841" i="1"/>
  <c r="H2480" i="1"/>
  <c r="H2842" i="1"/>
  <c r="H1205" i="1"/>
  <c r="H1680" i="1"/>
  <c r="H573" i="1"/>
  <c r="H975" i="1"/>
  <c r="H2345" i="1"/>
  <c r="H2659" i="1"/>
  <c r="H953" i="1"/>
  <c r="H3665" i="1"/>
  <c r="H2691" i="1"/>
  <c r="H3793" i="1"/>
  <c r="H455" i="1"/>
  <c r="H805" i="1"/>
  <c r="H2397" i="1"/>
  <c r="H3847" i="1"/>
  <c r="H1152" i="1"/>
  <c r="H456" i="1"/>
  <c r="H892" i="1"/>
  <c r="H1875" i="1"/>
  <c r="H1316" i="1"/>
  <c r="H1283" i="1"/>
  <c r="H457" i="1"/>
  <c r="H458" i="1"/>
  <c r="H752" i="1"/>
  <c r="H459" i="1"/>
  <c r="H728" i="1"/>
  <c r="H3042" i="1"/>
  <c r="H2020" i="1"/>
  <c r="H2216" i="1"/>
  <c r="H2021" i="1"/>
  <c r="H2217" i="1"/>
  <c r="H2218" i="1"/>
  <c r="H2057" i="1"/>
  <c r="H1054" i="1"/>
  <c r="H853" i="1"/>
  <c r="H2729" i="1"/>
  <c r="H2398" i="1"/>
  <c r="H2399" i="1"/>
  <c r="H2400" i="1"/>
  <c r="H1378" i="1"/>
  <c r="H3176" i="1"/>
  <c r="H1088" i="1"/>
  <c r="H3043" i="1"/>
  <c r="H674" i="1"/>
  <c r="H3624" i="1"/>
  <c r="H757" i="1"/>
  <c r="H777" i="1"/>
  <c r="H1067" i="1"/>
  <c r="H460" i="1"/>
  <c r="H2896" i="1"/>
  <c r="H1269" i="1"/>
  <c r="H574" i="1"/>
  <c r="H1019" i="1"/>
  <c r="H1270" i="1"/>
  <c r="H461" i="1"/>
  <c r="H462" i="1"/>
  <c r="H463" i="1"/>
  <c r="H991" i="1"/>
  <c r="H1388" i="1"/>
  <c r="H1048" i="1"/>
  <c r="H1451" i="1"/>
  <c r="H2401" i="1"/>
  <c r="H745" i="1"/>
  <c r="H464" i="1"/>
  <c r="H1293" i="1"/>
  <c r="H739" i="1"/>
  <c r="H713" i="1"/>
  <c r="H809" i="1"/>
  <c r="H3499" i="1"/>
  <c r="H1995" i="1"/>
  <c r="H1440" i="1"/>
  <c r="H465" i="1"/>
  <c r="H2178" i="1"/>
  <c r="H747" i="1"/>
  <c r="H703" i="1"/>
  <c r="H466" i="1"/>
  <c r="H1353" i="1"/>
  <c r="H557" i="1"/>
  <c r="H705" i="1"/>
  <c r="H921" i="1"/>
  <c r="H1221" i="1"/>
  <c r="H1708" i="1"/>
  <c r="H3301" i="1"/>
  <c r="H3500" i="1"/>
  <c r="H916" i="1"/>
  <c r="H773" i="1"/>
  <c r="H3645" i="1"/>
  <c r="H624" i="1"/>
  <c r="H616" i="1"/>
  <c r="H560" i="1"/>
  <c r="H3852" i="1"/>
  <c r="H857" i="1"/>
  <c r="H3794" i="1"/>
  <c r="H3853" i="1"/>
  <c r="H3848" i="1"/>
  <c r="H467" i="1"/>
  <c r="H604" i="1"/>
  <c r="H1242" i="1"/>
  <c r="H468" i="1"/>
  <c r="H717" i="1"/>
  <c r="H529" i="1"/>
  <c r="H3123" i="1"/>
  <c r="H1095" i="1"/>
  <c r="H1379" i="1"/>
  <c r="H1195" i="1"/>
  <c r="H469" i="1"/>
  <c r="H2692" i="1"/>
  <c r="H577" i="1"/>
  <c r="H2693" i="1"/>
  <c r="H3044" i="1"/>
  <c r="H1517" i="1"/>
  <c r="H3819" i="1"/>
  <c r="H1669" i="1"/>
  <c r="H1808" i="1"/>
  <c r="H714" i="1"/>
  <c r="H1140" i="1"/>
  <c r="H1670" i="1"/>
  <c r="H914" i="1"/>
  <c r="H1339" i="1"/>
  <c r="H470" i="1"/>
  <c r="H471" i="1"/>
  <c r="H472" i="1"/>
  <c r="H834" i="1"/>
  <c r="H3529" i="1"/>
  <c r="H989" i="1"/>
  <c r="H2817" i="1"/>
  <c r="H2730" i="1"/>
  <c r="H2731" i="1"/>
  <c r="H3124" i="1"/>
  <c r="H3501" i="1"/>
  <c r="H3502" i="1"/>
  <c r="H3344" i="1"/>
  <c r="H3503" i="1"/>
  <c r="H1071" i="1"/>
  <c r="H473" i="1"/>
  <c r="H672" i="1"/>
  <c r="H2732" i="1"/>
  <c r="H2733" i="1"/>
  <c r="H2346" i="1"/>
  <c r="H2694" i="1"/>
  <c r="H2347" i="1"/>
  <c r="H2348" i="1"/>
  <c r="H3820" i="1"/>
  <c r="H873" i="1"/>
  <c r="H3770" i="1"/>
  <c r="H3663" i="1"/>
  <c r="H1222" i="1"/>
  <c r="H3125" i="1"/>
  <c r="H632" i="1"/>
  <c r="H2734" i="1"/>
  <c r="H2735" i="1"/>
  <c r="H2736" i="1"/>
  <c r="H1857" i="1"/>
  <c r="H1858" i="1"/>
  <c r="H2737" i="1"/>
  <c r="H1569" i="1"/>
  <c r="H559" i="1"/>
  <c r="H570" i="1"/>
  <c r="H1146" i="1"/>
  <c r="H1996" i="1"/>
  <c r="H1554" i="1"/>
  <c r="H1249" i="1"/>
  <c r="H3504" i="1"/>
  <c r="H3750" i="1"/>
  <c r="H1277" i="1"/>
  <c r="H1057" i="1"/>
  <c r="H2738" i="1"/>
  <c r="H2739" i="1"/>
  <c r="H2740" i="1"/>
  <c r="H2741" i="1"/>
  <c r="H3126" i="1"/>
  <c r="H2742" i="1"/>
  <c r="H1859" i="1"/>
  <c r="H474" i="1"/>
  <c r="H2134" i="1"/>
  <c r="H3045" i="1"/>
  <c r="H1512" i="1"/>
  <c r="H816" i="1"/>
  <c r="H575" i="1"/>
  <c r="H1974" i="1"/>
  <c r="H565" i="1"/>
  <c r="H2179" i="1"/>
  <c r="H1860" i="1"/>
  <c r="H2892" i="1"/>
  <c r="H2437" i="1"/>
  <c r="H1441" i="1"/>
  <c r="H1442" i="1"/>
  <c r="H2776" i="1"/>
  <c r="H2743" i="1"/>
  <c r="H1861" i="1"/>
  <c r="H1681" i="1"/>
  <c r="H1950" i="1"/>
  <c r="H2744" i="1"/>
  <c r="H1570" i="1"/>
  <c r="H819" i="1"/>
  <c r="H723" i="1"/>
  <c r="H1196" i="1"/>
  <c r="H1141" i="1"/>
  <c r="H2900" i="1"/>
  <c r="H2349" i="1"/>
  <c r="H2350" i="1"/>
  <c r="H2351" i="1"/>
  <c r="H2352" i="1"/>
  <c r="H1862" i="1"/>
  <c r="H1571" i="1"/>
  <c r="H2209" i="1"/>
  <c r="H553" i="1"/>
  <c r="H917" i="1"/>
  <c r="H2180" i="1"/>
  <c r="H2181" i="1"/>
  <c r="H475" i="1"/>
  <c r="H1682" i="1"/>
  <c r="H2832" i="1"/>
  <c r="H2833" i="1"/>
  <c r="H2353" i="1"/>
  <c r="H2810" i="1"/>
  <c r="H3318" i="1"/>
  <c r="H2834" i="1"/>
  <c r="H2402" i="1"/>
  <c r="H800" i="1"/>
  <c r="H3127" i="1"/>
  <c r="H2818" i="1"/>
  <c r="H2745" i="1"/>
  <c r="H2403" i="1"/>
  <c r="H1089" i="1"/>
  <c r="H2746" i="1"/>
  <c r="H1863" i="1"/>
  <c r="H1864" i="1"/>
  <c r="H1572" i="1"/>
  <c r="H976" i="1"/>
  <c r="H2404" i="1"/>
  <c r="H476" i="1"/>
  <c r="H3128" i="1"/>
  <c r="H3129" i="1"/>
  <c r="H3130" i="1"/>
  <c r="H2747" i="1"/>
  <c r="H2748" i="1"/>
  <c r="H1271" i="1"/>
  <c r="H2901" i="1"/>
  <c r="H2835" i="1"/>
  <c r="H2472" i="1"/>
  <c r="H3177" i="1"/>
  <c r="H2825" i="1"/>
  <c r="H1380" i="1"/>
  <c r="H2473" i="1"/>
  <c r="H2354" i="1"/>
  <c r="H2474" i="1"/>
  <c r="H2466" i="1"/>
  <c r="H2467" i="1"/>
  <c r="H1951" i="1"/>
  <c r="H2027" i="1"/>
  <c r="H886" i="1"/>
  <c r="H1306" i="1"/>
  <c r="H774" i="1"/>
  <c r="H780" i="1"/>
  <c r="H2405" i="1"/>
  <c r="H2182" i="1"/>
  <c r="H1079" i="1"/>
  <c r="H1080" i="1"/>
  <c r="H3328" i="1"/>
  <c r="H3190" i="1"/>
  <c r="H3178" i="1"/>
  <c r="H140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501" i="1"/>
  <c r="H523" i="1"/>
  <c r="H1203" i="1"/>
  <c r="H502" i="1"/>
  <c r="H478" i="1"/>
  <c r="H489" i="1"/>
  <c r="H3505" i="1"/>
  <c r="H3506" i="1"/>
  <c r="H481" i="1"/>
  <c r="H485" i="1"/>
  <c r="H519" i="1"/>
  <c r="H3854" i="1"/>
  <c r="H509" i="1"/>
  <c r="H484" i="1"/>
  <c r="H487" i="1"/>
  <c r="H525" i="1"/>
  <c r="H1049" i="1"/>
  <c r="H480" i="1"/>
  <c r="H496" i="1"/>
  <c r="H498" i="1"/>
  <c r="H3640" i="1"/>
  <c r="H507" i="1"/>
  <c r="H2228" i="1"/>
  <c r="H512" i="1"/>
  <c r="H521" i="1"/>
  <c r="H488" i="1"/>
  <c r="H520" i="1"/>
  <c r="H722" i="1"/>
  <c r="H515" i="1"/>
  <c r="H492" i="1"/>
  <c r="H510" i="1"/>
  <c r="H513" i="1"/>
  <c r="H477" i="1"/>
  <c r="H524" i="1"/>
  <c r="H482" i="1"/>
  <c r="H518" i="1"/>
  <c r="H517" i="1"/>
  <c r="H504" i="1"/>
  <c r="H522" i="1"/>
  <c r="H479" i="1"/>
  <c r="H2749" i="1"/>
  <c r="H1402" i="1"/>
  <c r="H1223" i="1"/>
  <c r="H3660" i="1"/>
  <c r="H3046" i="1"/>
  <c r="H2786" i="1"/>
  <c r="H1129" i="1"/>
  <c r="H2023" i="1"/>
  <c r="H3295" i="1"/>
  <c r="H2199" i="1"/>
  <c r="H1671" i="1"/>
  <c r="H1224" i="1"/>
  <c r="H2265" i="1"/>
  <c r="H3047" i="1"/>
  <c r="H3507" i="1"/>
  <c r="H3302" i="1"/>
  <c r="H3626" i="1"/>
  <c r="H950" i="1"/>
  <c r="H2600" i="1"/>
  <c r="H3216" i="1"/>
  <c r="H2787" i="1"/>
  <c r="H1407" i="1"/>
  <c r="H2183" i="1"/>
  <c r="H1626" i="1"/>
  <c r="H3131" i="1"/>
  <c r="H1150" i="1"/>
  <c r="H3508" i="1"/>
  <c r="H1882" i="1"/>
  <c r="H2210" i="1"/>
  <c r="H1952" i="1"/>
  <c r="H1809" i="1"/>
  <c r="H3132" i="1"/>
  <c r="H2866" i="1"/>
  <c r="H3133" i="1"/>
  <c r="H3134" i="1"/>
  <c r="H1029" i="1"/>
  <c r="H3303" i="1"/>
  <c r="H1627" i="1"/>
  <c r="H795" i="1"/>
  <c r="H2601" i="1"/>
  <c r="H3304" i="1"/>
  <c r="H3530" i="1"/>
  <c r="H586" i="1"/>
  <c r="H1096" i="1"/>
  <c r="H2819" i="1"/>
  <c r="H1953" i="1"/>
  <c r="H1883" i="1"/>
  <c r="H1954" i="1"/>
  <c r="H1955" i="1"/>
  <c r="H2602" i="1"/>
  <c r="H3509" i="1"/>
  <c r="H1997" i="1"/>
  <c r="H2603" i="1"/>
  <c r="H3531" i="1"/>
  <c r="H2604" i="1"/>
  <c r="H1443" i="1"/>
  <c r="H3510" i="1"/>
  <c r="H2826" i="1"/>
  <c r="H3532" i="1"/>
  <c r="H2266" i="1"/>
  <c r="H735" i="1"/>
  <c r="H736" i="1"/>
  <c r="H1383" i="1"/>
  <c r="H3533" i="1"/>
  <c r="H561" i="1"/>
  <c r="H2708" i="1"/>
  <c r="H868" i="1"/>
  <c r="H2605" i="1"/>
  <c r="H3048" i="1"/>
  <c r="H3261" i="1"/>
  <c r="H3759" i="1"/>
  <c r="H1081" i="1"/>
  <c r="H1683" i="1"/>
  <c r="H566" i="1"/>
  <c r="H1810" i="1"/>
  <c r="H2267" i="1"/>
  <c r="H2135" i="1"/>
  <c r="H1684" i="1"/>
  <c r="H3534" i="1"/>
  <c r="H2606" i="1"/>
  <c r="H1090" i="1"/>
  <c r="H1956" i="1"/>
  <c r="H3135" i="1"/>
  <c r="H644" i="1"/>
  <c r="H1389" i="1"/>
  <c r="H1485" i="1"/>
  <c r="H2607" i="1"/>
  <c r="H1998" i="1"/>
  <c r="H2014" i="1"/>
  <c r="H2608" i="1"/>
  <c r="H3581" i="1"/>
  <c r="H3406" i="1"/>
  <c r="H2427" i="1"/>
  <c r="H3751" i="1"/>
  <c r="H2695" i="1"/>
  <c r="H1225" i="1"/>
  <c r="H3217" i="1"/>
  <c r="H3049" i="1"/>
  <c r="H1055" i="1"/>
  <c r="H1452" i="1"/>
  <c r="H3136" i="1"/>
  <c r="H3305" i="1"/>
  <c r="H1957" i="1"/>
  <c r="H2867" i="1"/>
  <c r="H3603" i="1"/>
  <c r="H1390" i="1"/>
  <c r="H2770" i="1"/>
  <c r="H3218" i="1"/>
  <c r="H3407" i="1"/>
  <c r="H3582" i="1"/>
  <c r="H2136" i="1"/>
  <c r="H2868" i="1"/>
  <c r="H3329" i="1"/>
  <c r="H1811" i="1"/>
  <c r="H1812" i="1"/>
  <c r="H3752" i="1"/>
  <c r="H737" i="1"/>
  <c r="H3753" i="1"/>
  <c r="H3193" i="1"/>
  <c r="H605" i="1"/>
  <c r="H3535" i="1"/>
  <c r="H2438" i="1"/>
  <c r="H2750" i="1"/>
  <c r="H2869" i="1"/>
  <c r="H3219" i="1"/>
  <c r="H2406" i="1"/>
  <c r="H2137" i="1"/>
  <c r="H2355" i="1"/>
  <c r="H2609" i="1"/>
  <c r="H3220" i="1"/>
  <c r="H2356" i="1"/>
  <c r="H3536" i="1"/>
  <c r="H2357" i="1"/>
  <c r="H1444" i="1"/>
  <c r="H2451" i="1"/>
  <c r="H2048" i="1"/>
  <c r="H947" i="1"/>
  <c r="H3306" i="1"/>
  <c r="H3709" i="1"/>
  <c r="H2285" i="1"/>
  <c r="H3262" i="1"/>
  <c r="H2870" i="1"/>
  <c r="H1700" i="1"/>
  <c r="H2610" i="1"/>
  <c r="H2611" i="1"/>
  <c r="H3537" i="1"/>
  <c r="H2709" i="1"/>
  <c r="H1813" i="1"/>
  <c r="H3324" i="1"/>
  <c r="H2268" i="1"/>
  <c r="H948" i="1"/>
  <c r="H2447" i="1"/>
  <c r="H3604" i="1"/>
  <c r="H3570" i="1"/>
  <c r="H3050" i="1"/>
  <c r="H2358" i="1"/>
  <c r="H993" i="1"/>
  <c r="H1287" i="1"/>
  <c r="H1519" i="1"/>
  <c r="H2806" i="1"/>
  <c r="H1317" i="1"/>
  <c r="H1119" i="1"/>
  <c r="H1082" i="1"/>
  <c r="H3051" i="1"/>
  <c r="H1476" i="1"/>
  <c r="H1814" i="1"/>
  <c r="H2138" i="1"/>
  <c r="H1282" i="1"/>
  <c r="H584" i="1"/>
  <c r="H3448" i="1"/>
  <c r="H3538" i="1"/>
  <c r="H1581" i="1"/>
  <c r="H3539" i="1"/>
  <c r="H2871" i="1"/>
  <c r="H2049" i="1"/>
  <c r="H1477" i="1"/>
  <c r="H558" i="1"/>
  <c r="H3052" i="1"/>
  <c r="H1197" i="1"/>
  <c r="H2359" i="1"/>
  <c r="H3627" i="1"/>
  <c r="H2139" i="1"/>
  <c r="H1226" i="1"/>
  <c r="H1340" i="1"/>
  <c r="H3540" i="1"/>
  <c r="H1958" i="1"/>
  <c r="H2407" i="1"/>
  <c r="H2235" i="1"/>
  <c r="H796" i="1"/>
  <c r="H753" i="1"/>
  <c r="H2612" i="1"/>
  <c r="H3511" i="1"/>
  <c r="H2613" i="1"/>
  <c r="H2452" i="1"/>
  <c r="H2614" i="1"/>
  <c r="H1315" i="1"/>
  <c r="H2615" i="1"/>
  <c r="H2616" i="1"/>
  <c r="H3541" i="1"/>
  <c r="H3408" i="1"/>
  <c r="H3221" i="1"/>
  <c r="H1381" i="1"/>
  <c r="H1050" i="1"/>
  <c r="H585" i="1"/>
  <c r="H1628" i="1"/>
  <c r="H831" i="1"/>
  <c r="H2617" i="1"/>
  <c r="H3137" i="1"/>
  <c r="H2211" i="1"/>
  <c r="H1513" i="1"/>
  <c r="H1573" i="1"/>
  <c r="H2618" i="1"/>
  <c r="H3605" i="1"/>
  <c r="H1815" i="1"/>
  <c r="H2360" i="1"/>
  <c r="H3760" i="1"/>
  <c r="H2619" i="1"/>
  <c r="H1685" i="1"/>
  <c r="H2140" i="1"/>
  <c r="H3542" i="1"/>
  <c r="H3330" i="1"/>
  <c r="H3512" i="1"/>
  <c r="H3409" i="1"/>
  <c r="H2620" i="1"/>
  <c r="H3281" i="1"/>
  <c r="H486" i="1"/>
  <c r="H2184" i="1"/>
  <c r="H3222" i="1"/>
  <c r="H2751" i="1"/>
  <c r="H2050" i="1"/>
  <c r="H2055" i="1"/>
  <c r="H1895" i="1"/>
  <c r="H2827" i="1"/>
  <c r="H3179" i="1"/>
  <c r="H2141" i="1"/>
  <c r="H1629" i="1"/>
  <c r="H2621" i="1"/>
  <c r="H2185" i="1"/>
  <c r="H2361" i="1"/>
  <c r="H562" i="1"/>
  <c r="H2362" i="1"/>
  <c r="H1959" i="1"/>
  <c r="H832" i="1"/>
  <c r="H3341" i="1"/>
  <c r="H3673" i="1"/>
  <c r="H3606" i="1"/>
  <c r="H2872" i="1"/>
  <c r="H1227" i="1"/>
  <c r="H2453" i="1"/>
  <c r="H797" i="1"/>
  <c r="H3138" i="1"/>
  <c r="H2419" i="1"/>
  <c r="H1120" i="1"/>
  <c r="H1960" i="1"/>
  <c r="H3307" i="1"/>
  <c r="H2363" i="1"/>
  <c r="H2142" i="1"/>
  <c r="H3607" i="1"/>
  <c r="H3513" i="1"/>
  <c r="H2143" i="1"/>
  <c r="H1395" i="1"/>
  <c r="H3319" i="1"/>
  <c r="H3331" i="1"/>
  <c r="H3410" i="1"/>
  <c r="H3411" i="1"/>
  <c r="H716" i="1"/>
  <c r="H2696" i="1"/>
  <c r="H3282" i="1"/>
  <c r="H3608" i="1"/>
  <c r="H3053" i="1"/>
  <c r="H2622" i="1"/>
  <c r="H2623" i="1"/>
  <c r="H3412" i="1"/>
  <c r="H1198" i="1"/>
  <c r="H3445" i="1"/>
  <c r="H3139" i="1"/>
  <c r="H882" i="1"/>
  <c r="H3609" i="1"/>
  <c r="H3223" i="1"/>
  <c r="H2144" i="1"/>
  <c r="H702" i="1"/>
  <c r="H1142" i="1"/>
  <c r="H2269" i="1"/>
  <c r="H1686" i="1"/>
  <c r="H1382" i="1"/>
  <c r="H1278" i="1"/>
  <c r="H992" i="1"/>
  <c r="H3224" i="1"/>
  <c r="H1687" i="1"/>
  <c r="H2873" i="1"/>
  <c r="H3140" i="1"/>
  <c r="H2270" i="1"/>
  <c r="H3283" i="1"/>
  <c r="H3514" i="1"/>
  <c r="H1816" i="1"/>
  <c r="H3054" i="1"/>
  <c r="H2697" i="1"/>
  <c r="H3225" i="1"/>
  <c r="H3308" i="1"/>
  <c r="H3141" i="1"/>
  <c r="H493" i="1"/>
  <c r="H1228" i="1"/>
  <c r="H2364" i="1"/>
  <c r="H2162" i="1"/>
  <c r="H3142" i="1"/>
  <c r="H1199" i="1"/>
  <c r="H1574" i="1"/>
  <c r="H1961" i="1"/>
  <c r="H1143" i="1"/>
  <c r="H1408" i="1"/>
  <c r="H1478" i="1"/>
  <c r="H2844" i="1"/>
  <c r="H2828" i="1"/>
  <c r="H3641" i="1"/>
  <c r="H3226" i="1"/>
  <c r="H3610" i="1"/>
  <c r="H854" i="1"/>
  <c r="H625" i="1"/>
  <c r="H2624" i="1"/>
  <c r="H1962" i="1"/>
  <c r="H3543" i="1"/>
  <c r="H3515" i="1"/>
  <c r="H1963" i="1"/>
  <c r="H3611" i="1"/>
  <c r="H2271" i="1"/>
  <c r="H1964" i="1"/>
  <c r="H2454" i="1"/>
  <c r="H3516" i="1"/>
  <c r="H1020" i="1"/>
  <c r="H3571" i="1"/>
  <c r="H2015" i="1"/>
  <c r="H2625" i="1"/>
  <c r="H3544" i="1"/>
  <c r="H1871" i="1"/>
  <c r="H1391" i="1"/>
  <c r="H3055" i="1"/>
  <c r="H3710" i="1"/>
  <c r="H3413" i="1"/>
  <c r="H606" i="1"/>
  <c r="H3583" i="1"/>
  <c r="H869" i="1"/>
  <c r="H3545" i="1"/>
  <c r="H1999" i="1"/>
  <c r="H1817" i="1"/>
  <c r="H2626" i="1"/>
  <c r="H3284" i="1"/>
  <c r="H1403" i="1"/>
  <c r="H2698" i="1"/>
  <c r="H3612" i="1"/>
  <c r="H1688" i="1"/>
  <c r="H2627" i="1"/>
  <c r="H3711" i="1"/>
  <c r="H1184" i="1"/>
  <c r="H686" i="1"/>
  <c r="H3309" i="1"/>
  <c r="H3227" i="1"/>
  <c r="H2455" i="1"/>
  <c r="H3546" i="1"/>
  <c r="H3143" i="1"/>
  <c r="H613" i="1"/>
  <c r="H954" i="1"/>
  <c r="H2145" i="1"/>
  <c r="H3782" i="1"/>
  <c r="H3056" i="1"/>
  <c r="H2699" i="1"/>
  <c r="H3414" i="1"/>
  <c r="H1229" i="1"/>
  <c r="H1705" i="1"/>
  <c r="H2628" i="1"/>
  <c r="H2752" i="1"/>
  <c r="H2365" i="1"/>
  <c r="H754" i="1"/>
  <c r="H2456" i="1"/>
  <c r="H2657" i="1"/>
  <c r="H3613" i="1"/>
  <c r="H3646" i="1"/>
  <c r="H2186" i="1"/>
  <c r="H706" i="1"/>
  <c r="H3228" i="1"/>
  <c r="H2028" i="1"/>
  <c r="H3754" i="1"/>
  <c r="H2241" i="1"/>
  <c r="H673" i="1"/>
  <c r="H1689" i="1"/>
  <c r="H2629" i="1"/>
  <c r="H1818" i="1"/>
  <c r="H2874" i="1"/>
  <c r="H1652" i="1"/>
  <c r="H1445" i="1"/>
  <c r="H3348" i="1"/>
  <c r="H3441" i="1"/>
  <c r="H1446" i="1"/>
  <c r="H1341" i="1"/>
  <c r="H1965" i="1"/>
  <c r="H779" i="1"/>
  <c r="H1053" i="1"/>
  <c r="H3144" i="1"/>
  <c r="H2366" i="1"/>
  <c r="H1819" i="1"/>
  <c r="H1877" i="1"/>
  <c r="H3145" i="1"/>
  <c r="H3572" i="1"/>
  <c r="H2367" i="1"/>
  <c r="H3057" i="1"/>
  <c r="H3415" i="1"/>
  <c r="H1348" i="1"/>
  <c r="H2146" i="1"/>
  <c r="H3642" i="1"/>
  <c r="H2700" i="1"/>
  <c r="H3547" i="1"/>
  <c r="H3146" i="1"/>
  <c r="H1973" i="1"/>
  <c r="H3345" i="1"/>
  <c r="H3614" i="1"/>
  <c r="H1342" i="1"/>
  <c r="H3584" i="1"/>
  <c r="H1292" i="1"/>
  <c r="H2875" i="1"/>
  <c r="H3517" i="1"/>
  <c r="H1630" i="1"/>
  <c r="H1356" i="1"/>
  <c r="H3058" i="1"/>
  <c r="H1820" i="1"/>
  <c r="H2630" i="1"/>
  <c r="H977" i="1"/>
  <c r="H2876" i="1"/>
  <c r="H2753" i="1"/>
  <c r="H2631" i="1"/>
  <c r="H3059" i="1"/>
  <c r="H2204" i="1"/>
  <c r="H2004" i="1"/>
  <c r="H2800" i="1"/>
  <c r="H3446" i="1"/>
  <c r="H3577" i="1"/>
  <c r="H726" i="1"/>
  <c r="H3060" i="1"/>
  <c r="H3661" i="1"/>
  <c r="H3285" i="1"/>
  <c r="H3666" i="1"/>
  <c r="H3455" i="1"/>
  <c r="H3416" i="1"/>
  <c r="H1248" i="1"/>
  <c r="H1121" i="1"/>
  <c r="H3417" i="1"/>
  <c r="H3447" i="1"/>
  <c r="H3147" i="1"/>
  <c r="H1479" i="1"/>
  <c r="H2187" i="1"/>
  <c r="H3320" i="1"/>
  <c r="H1021" i="1"/>
  <c r="H859" i="1"/>
  <c r="H1185" i="1"/>
  <c r="H3061" i="1"/>
  <c r="H2632" i="1"/>
  <c r="H3712" i="1"/>
  <c r="H1631" i="1"/>
  <c r="H1033" i="1"/>
  <c r="H2633" i="1"/>
  <c r="H3615" i="1"/>
  <c r="H2000" i="1"/>
  <c r="H3062" i="1"/>
  <c r="H3548" i="1"/>
  <c r="H1392" i="1"/>
  <c r="H3518" i="1"/>
  <c r="H2408" i="1"/>
  <c r="H1243" i="1"/>
  <c r="H3310" i="1"/>
  <c r="H1122" i="1"/>
  <c r="H2634" i="1"/>
  <c r="H2877" i="1"/>
  <c r="H1453" i="1"/>
  <c r="H3549" i="1"/>
  <c r="H2147" i="1"/>
  <c r="H3616" i="1"/>
  <c r="H3617" i="1"/>
  <c r="H3148" i="1"/>
  <c r="H3342" i="1"/>
  <c r="H3180" i="1"/>
  <c r="H3418" i="1"/>
  <c r="H1821" i="1"/>
  <c r="H3550" i="1"/>
  <c r="H1870" i="1"/>
  <c r="H1966" i="1"/>
  <c r="H2457" i="1"/>
  <c r="H3063" i="1"/>
  <c r="H1230" i="1"/>
  <c r="H2017" i="1"/>
  <c r="H3618" i="1"/>
  <c r="H1555" i="1"/>
  <c r="H2368" i="1"/>
  <c r="H3163" i="1"/>
  <c r="H2148" i="1"/>
  <c r="H2196" i="1"/>
  <c r="H3573" i="1"/>
  <c r="H1153" i="1"/>
  <c r="H1690" i="1"/>
  <c r="H609" i="1"/>
  <c r="H2016" i="1"/>
  <c r="H3713" i="1"/>
  <c r="H3551" i="1"/>
  <c r="H3714" i="1"/>
  <c r="H1822" i="1"/>
  <c r="H3229" i="1"/>
  <c r="H3230" i="1"/>
  <c r="H3064" i="1"/>
  <c r="H3667" i="1"/>
  <c r="H2188" i="1"/>
  <c r="H3332" i="1"/>
  <c r="H1506" i="1"/>
  <c r="H3419" i="1"/>
  <c r="H1130" i="1"/>
  <c r="H3552" i="1"/>
  <c r="H1288" i="1"/>
  <c r="H2754" i="1"/>
  <c r="H2635" i="1"/>
  <c r="H2272" i="1"/>
  <c r="H812" i="1"/>
  <c r="H2273" i="1"/>
  <c r="H494" i="1"/>
  <c r="H2636" i="1"/>
  <c r="H3519" i="1"/>
  <c r="H3311" i="1"/>
  <c r="H3231" i="1"/>
  <c r="H1575" i="1"/>
  <c r="H3181" i="1"/>
  <c r="H2439" i="1"/>
  <c r="H2701" i="1"/>
  <c r="H2421" i="1"/>
  <c r="H2149" i="1"/>
  <c r="H2637" i="1"/>
  <c r="H3420" i="1"/>
  <c r="H2001" i="1"/>
  <c r="H3232" i="1"/>
  <c r="H2638" i="1"/>
  <c r="H2236" i="1"/>
  <c r="H1873" i="1"/>
  <c r="H1579" i="1"/>
  <c r="H3149" i="1"/>
  <c r="H2201" i="1"/>
  <c r="H3672" i="1"/>
  <c r="H3449" i="1"/>
  <c r="H775" i="1"/>
  <c r="H3065" i="1"/>
  <c r="H2811" i="1"/>
  <c r="H2369" i="1"/>
  <c r="H2788" i="1"/>
  <c r="H3643" i="1"/>
  <c r="H1650" i="1"/>
  <c r="H2274" i="1"/>
  <c r="H3520" i="1"/>
  <c r="H3450" i="1"/>
  <c r="H3421" i="1"/>
  <c r="H1865" i="1"/>
  <c r="H2658" i="1"/>
  <c r="H2755" i="1"/>
  <c r="H2475" i="1"/>
  <c r="H1727" i="1"/>
  <c r="H3422" i="1"/>
  <c r="H2379" i="1"/>
  <c r="H3553" i="1"/>
  <c r="H3191" i="1"/>
  <c r="H1967" i="1"/>
  <c r="H3554" i="1"/>
  <c r="H3562" i="1"/>
  <c r="H503" i="1"/>
  <c r="H2275" i="1"/>
  <c r="H3668" i="1"/>
  <c r="H3312" i="1"/>
  <c r="H1231" i="1"/>
  <c r="H1823" i="1"/>
  <c r="H2878" i="1"/>
  <c r="H1523" i="1"/>
  <c r="H2639" i="1"/>
  <c r="H3555" i="1"/>
  <c r="H1232" i="1"/>
  <c r="H2005" i="1"/>
  <c r="H2370" i="1"/>
  <c r="H1480" i="1"/>
  <c r="H3423" i="1"/>
  <c r="H1123" i="1"/>
  <c r="H3424" i="1"/>
  <c r="H506" i="1"/>
  <c r="H483" i="1"/>
  <c r="H3066" i="1"/>
  <c r="H3425" i="1"/>
  <c r="H2276" i="1"/>
  <c r="H2789" i="1"/>
  <c r="H3067" i="1"/>
  <c r="H3313" i="1"/>
  <c r="H2640" i="1"/>
  <c r="H2229" i="1"/>
  <c r="H2479" i="1"/>
  <c r="H2458" i="1"/>
  <c r="H2205" i="1"/>
  <c r="H870" i="1"/>
  <c r="H3286" i="1"/>
  <c r="H511" i="1"/>
  <c r="H898" i="1"/>
  <c r="H2812" i="1"/>
  <c r="H1835" i="1"/>
  <c r="H2459" i="1"/>
  <c r="H2790" i="1"/>
  <c r="H1632" i="1"/>
  <c r="H2641" i="1"/>
  <c r="H1272" i="1"/>
  <c r="H700" i="1"/>
  <c r="H3556" i="1"/>
  <c r="H2150" i="1"/>
  <c r="H2879" i="1"/>
  <c r="H3557" i="1"/>
  <c r="H2151" i="1"/>
  <c r="H3233" i="1"/>
  <c r="H2409" i="1"/>
  <c r="H3662" i="1"/>
  <c r="H3068" i="1"/>
  <c r="H2642" i="1"/>
  <c r="H3765" i="1"/>
  <c r="H3333" i="1"/>
  <c r="H3069" i="1"/>
  <c r="H514" i="1"/>
  <c r="H3097" i="1"/>
  <c r="H3234" i="1"/>
  <c r="H2643" i="1"/>
  <c r="H2880" i="1"/>
  <c r="H2710" i="1"/>
  <c r="H508" i="1"/>
  <c r="H3574" i="1"/>
  <c r="H3715" i="1"/>
  <c r="H2036" i="1"/>
  <c r="H2189" i="1"/>
  <c r="H2644" i="1"/>
  <c r="H3235" i="1"/>
  <c r="H1824" i="1"/>
  <c r="H1825" i="1"/>
  <c r="H3575" i="1"/>
  <c r="H3334" i="1"/>
  <c r="H3150" i="1"/>
  <c r="H2277" i="1"/>
  <c r="H3337" i="1"/>
  <c r="H1633" i="1"/>
  <c r="H3236" i="1"/>
  <c r="H1289" i="1"/>
  <c r="H1868" i="1"/>
  <c r="H490" i="1"/>
  <c r="H1826" i="1"/>
  <c r="H3619" i="1"/>
  <c r="H3264" i="1"/>
  <c r="H1343" i="1"/>
  <c r="H1404" i="1"/>
  <c r="H1556" i="1"/>
  <c r="H3767" i="1"/>
  <c r="H2756" i="1"/>
  <c r="H2212" i="1"/>
  <c r="H1827" i="1"/>
  <c r="H500" i="1"/>
  <c r="H3521" i="1"/>
  <c r="H1968" i="1"/>
  <c r="H3070" i="1"/>
  <c r="H3151" i="1"/>
  <c r="H662" i="1"/>
  <c r="H3426" i="1"/>
  <c r="H2410" i="1"/>
  <c r="H2702" i="1"/>
  <c r="H2881" i="1"/>
  <c r="H2820" i="1"/>
  <c r="H505" i="1"/>
  <c r="H2703" i="1"/>
  <c r="H1724" i="1"/>
  <c r="H2422" i="1"/>
  <c r="H1200" i="1"/>
  <c r="H3237" i="1"/>
  <c r="H2051" i="1"/>
  <c r="H3451" i="1"/>
  <c r="H3314" i="1"/>
  <c r="H491" i="1"/>
  <c r="H1131" i="1"/>
  <c r="H3071" i="1"/>
  <c r="H1003" i="1"/>
  <c r="H2645" i="1"/>
  <c r="H3152" i="1"/>
  <c r="H3808" i="1"/>
  <c r="H497" i="1"/>
  <c r="H3427" i="1"/>
  <c r="H499" i="1"/>
  <c r="H3182" i="1"/>
  <c r="H516" i="1"/>
  <c r="H3194" i="1"/>
  <c r="H3428" i="1"/>
  <c r="H2791" i="1"/>
  <c r="H3072" i="1"/>
  <c r="H495" i="1"/>
  <c r="H2213" i="1"/>
  <c r="H1828" i="1"/>
  <c r="H2757" i="1"/>
  <c r="H1481" i="1"/>
  <c r="H798" i="1"/>
  <c r="H2882" i="1"/>
  <c r="H1528" i="1"/>
  <c r="H3073" i="1"/>
  <c r="H2704" i="1"/>
  <c r="H2152" i="1"/>
  <c r="H2792" i="1"/>
  <c r="H2774" i="1"/>
  <c r="H3195" i="1"/>
  <c r="H2160" i="1"/>
  <c r="H2153" i="1"/>
  <c r="H2052" i="1"/>
  <c r="H3287" i="1"/>
  <c r="H2893" i="1"/>
  <c r="H2821" i="1"/>
  <c r="H1307" i="1"/>
  <c r="H1721" i="1"/>
  <c r="H3074" i="1"/>
  <c r="H1454" i="1"/>
  <c r="H2371" i="1"/>
  <c r="H3075" i="1"/>
  <c r="H1576" i="1"/>
  <c r="H3076" i="1"/>
  <c r="H3164" i="1"/>
  <c r="H3183" i="1"/>
  <c r="H1147" i="1"/>
  <c r="H3165" i="1"/>
  <c r="H2646" i="1"/>
  <c r="H984" i="1"/>
  <c r="H825" i="1"/>
  <c r="H2278" i="1"/>
  <c r="H3166" i="1"/>
  <c r="H3184" i="1"/>
  <c r="H3288" i="1"/>
  <c r="H2154" i="1"/>
  <c r="H1634" i="1"/>
  <c r="H1124" i="1"/>
  <c r="H2372" i="1"/>
  <c r="H3716" i="1"/>
  <c r="H2411" i="1"/>
  <c r="H3620" i="1"/>
  <c r="H2373" i="1"/>
  <c r="H2647" i="1"/>
  <c r="H2155" i="1"/>
  <c r="H3647" i="1"/>
  <c r="H2156" i="1"/>
  <c r="H2648" i="1"/>
  <c r="H3429" i="1"/>
  <c r="H3238" i="1"/>
  <c r="H3717" i="1"/>
  <c r="H1148" i="1"/>
  <c r="H3293" i="1"/>
  <c r="H2157" i="1"/>
  <c r="H1577" i="1"/>
  <c r="H1969" i="1"/>
  <c r="H3452" i="1"/>
  <c r="H3621" i="1"/>
  <c r="H2412" i="1"/>
  <c r="H3296" i="1"/>
  <c r="H2793" i="1"/>
  <c r="H2279" i="1"/>
  <c r="H2764" i="1"/>
  <c r="H3077" i="1"/>
  <c r="H1201" i="1"/>
  <c r="H1202" i="1"/>
  <c r="H1244" i="1"/>
  <c r="H1273" i="1"/>
  <c r="H2053" i="1"/>
  <c r="H2413" i="1"/>
  <c r="H3196" i="1"/>
  <c r="H3339" i="1"/>
  <c r="H2414" i="1"/>
  <c r="H1635" i="1"/>
  <c r="H2794" i="1"/>
  <c r="H3453" i="1"/>
  <c r="H1829" i="1"/>
  <c r="H3078" i="1"/>
  <c r="H2822" i="1"/>
  <c r="H3430" i="1"/>
  <c r="H1524" i="1"/>
  <c r="H2415" i="1"/>
  <c r="H978" i="1"/>
  <c r="H3431" i="1"/>
  <c r="H3239" i="1"/>
  <c r="H3321" i="1"/>
  <c r="H955" i="1"/>
  <c r="H738" i="1"/>
  <c r="H2649" i="1"/>
  <c r="H1636" i="1"/>
  <c r="H3240" i="1"/>
  <c r="H1557" i="1"/>
  <c r="H2883" i="1"/>
  <c r="H1880" i="1"/>
  <c r="H915" i="1"/>
  <c r="H2158" i="1"/>
  <c r="H3241" i="1"/>
  <c r="H3242" i="1"/>
  <c r="H3243" i="1"/>
  <c r="H762" i="1"/>
  <c r="H2203" i="1"/>
  <c r="H1830" i="1"/>
  <c r="H3244" i="1"/>
  <c r="H2289" i="1"/>
  <c r="H2159" i="1"/>
  <c r="H3432" i="1"/>
  <c r="H2775" i="1"/>
  <c r="H900" i="1"/>
  <c r="H2374" i="1"/>
  <c r="H871" i="1"/>
  <c r="H1352" i="1"/>
  <c r="H3170" i="1"/>
  <c r="H2843" i="1"/>
  <c r="H2829" i="1"/>
  <c r="H2416" i="1"/>
  <c r="H3629" i="1"/>
  <c r="H2190" i="1"/>
  <c r="H3171" i="1"/>
  <c r="H2202" i="1"/>
  <c r="H3322" i="1"/>
  <c r="H2801" i="1"/>
  <c r="H3079" i="1"/>
  <c r="H979" i="1"/>
  <c r="H1970" i="1"/>
  <c r="H893" i="1"/>
  <c r="H540" i="1"/>
  <c r="H872" i="1"/>
  <c r="H2795" i="1"/>
  <c r="H956" i="1"/>
  <c r="H2884" i="1"/>
  <c r="H3080" i="1"/>
  <c r="H3081" i="1"/>
  <c r="H3185" i="1"/>
  <c r="H3622" i="1"/>
  <c r="H3153" i="1"/>
  <c r="H629" i="1"/>
  <c r="H3245" i="1"/>
  <c r="H1046" i="1"/>
  <c r="H3154" i="1"/>
  <c r="H1068" i="1"/>
  <c r="H1125" i="1"/>
  <c r="H3155" i="1"/>
  <c r="H3082" i="1"/>
  <c r="H1186" i="1"/>
  <c r="H3187" i="1"/>
  <c r="H1866" i="1"/>
  <c r="H614" i="1"/>
  <c r="H2375" i="1"/>
  <c r="H3454" i="1"/>
  <c r="H2885" i="1"/>
  <c r="H2796" i="1"/>
  <c r="H949" i="1"/>
  <c r="H626" i="1"/>
  <c r="H1691" i="1"/>
  <c r="H2430" i="1"/>
  <c r="H3083" i="1"/>
  <c r="H3084" i="1"/>
  <c r="H755" i="1"/>
  <c r="H2797" i="1"/>
  <c r="H590" i="1"/>
  <c r="H2758" i="1"/>
  <c r="H687" i="1"/>
  <c r="H2759" i="1"/>
  <c r="H3156" i="1"/>
  <c r="H3246" i="1"/>
  <c r="H3085" i="1"/>
  <c r="H3247" i="1"/>
  <c r="H3086" i="1"/>
  <c r="H2798" i="1"/>
  <c r="H1831" i="1"/>
  <c r="H1971" i="1"/>
  <c r="H1097" i="1"/>
  <c r="H1349" i="1"/>
  <c r="H3087" i="1"/>
  <c r="H2280" i="1"/>
  <c r="H3558" i="1"/>
  <c r="H3433" i="1"/>
  <c r="H2431" i="1"/>
  <c r="H3248" i="1"/>
  <c r="H3289" i="1"/>
  <c r="H3249" i="1"/>
  <c r="H2221" i="1"/>
  <c r="H3250" i="1"/>
  <c r="H3623" i="1"/>
  <c r="H3251" i="1"/>
  <c r="H919" i="1"/>
  <c r="H1126" i="1"/>
  <c r="H3088" i="1"/>
  <c r="H3263" i="1"/>
  <c r="H3315" i="1"/>
  <c r="H3559" i="1"/>
  <c r="H3434" i="1"/>
  <c r="H2886" i="1"/>
  <c r="H3252" i="1"/>
  <c r="H3253" i="1"/>
  <c r="H3435" i="1"/>
  <c r="H3089" i="1"/>
  <c r="H3090" i="1"/>
  <c r="H1308" i="1"/>
  <c r="H2281" i="1"/>
  <c r="H3436" i="1"/>
  <c r="H3628" i="1"/>
  <c r="H3157" i="1"/>
  <c r="H1344" i="1"/>
  <c r="H1578" i="1"/>
  <c r="H3158" i="1"/>
  <c r="H1447" i="1"/>
  <c r="H2054" i="1"/>
  <c r="H1832" i="1"/>
  <c r="H3091" i="1"/>
  <c r="H2376" i="1"/>
  <c r="H2705" i="1"/>
  <c r="H3560" i="1"/>
  <c r="H3437" i="1"/>
  <c r="H3254" i="1"/>
  <c r="H3255" i="1"/>
  <c r="H1233" i="1"/>
  <c r="H1482" i="1"/>
  <c r="H1234" i="1"/>
  <c r="H3323" i="1"/>
  <c r="H3092" i="1"/>
  <c r="H2902" i="1"/>
  <c r="H980" i="1"/>
  <c r="H3256" i="1"/>
  <c r="H899" i="1"/>
  <c r="H1648" i="1"/>
  <c r="H981" i="1"/>
  <c r="H3561" i="1"/>
  <c r="H2706" i="1"/>
  <c r="H3442" i="1"/>
  <c r="H858" i="1"/>
  <c r="H1127" i="1"/>
  <c r="H1154" i="1"/>
  <c r="H1558" i="1"/>
  <c r="H3167" i="1"/>
  <c r="H855" i="1"/>
  <c r="H2242" i="1"/>
  <c r="H578" i="1"/>
  <c r="H1972" i="1"/>
  <c r="H3257" i="1"/>
  <c r="H3093" i="1"/>
  <c r="H2760" i="1"/>
  <c r="H1455" i="1"/>
  <c r="H2426" i="1"/>
  <c r="H2282" i="1"/>
  <c r="H3159" i="1"/>
  <c r="H2650" i="1"/>
  <c r="H2214" i="1"/>
  <c r="H2377" i="1"/>
  <c r="H799" i="1"/>
  <c r="H1977" i="1"/>
  <c r="H3438" i="1"/>
  <c r="H3160" i="1"/>
  <c r="H3099" i="1"/>
  <c r="H3161" i="1"/>
  <c r="H2378" i="1"/>
  <c r="H1187" i="1"/>
  <c r="H3439" i="1"/>
  <c r="H3162" i="1"/>
  <c r="H3100" i="1"/>
  <c r="H2423" i="1"/>
  <c r="H982" i="1"/>
  <c r="H1448" i="1"/>
  <c r="H1637" i="1"/>
  <c r="H3258" i="1"/>
  <c r="H1894" i="1"/>
  <c r="H3259" i="1"/>
  <c r="H1692" i="1"/>
  <c r="H3522" i="1"/>
  <c r="H1235" i="1"/>
  <c r="H2191" i="1"/>
  <c r="H3260" i="1"/>
  <c r="H2651" i="1"/>
  <c r="H2707" i="1"/>
  <c r="H2813" i="1"/>
  <c r="H1188" i="1"/>
  <c r="H2799" i="1"/>
  <c r="H3094" i="1"/>
  <c r="H1405" i="1"/>
  <c r="H3265" i="1"/>
  <c r="H3172" i="1"/>
  <c r="H2887" i="1"/>
  <c r="H2006" i="1"/>
  <c r="H3564" i="1"/>
  <c r="D1425" i="1" a="1"/>
  <c r="D2765" i="1" a="1"/>
  <c r="D25" i="1" a="1"/>
  <c r="D2462" i="1" a="1"/>
  <c r="D3104" i="1" a="1"/>
  <c r="D2842" i="1" a="1"/>
  <c r="D3370" i="1" a="1"/>
  <c r="D2915" i="1" a="1"/>
  <c r="D153" i="1" a="1"/>
  <c r="D1841" i="1" a="1"/>
  <c r="D961" i="1" a="1"/>
  <c r="D1084" i="1" a="1"/>
  <c r="D1536" i="1" a="1"/>
  <c r="D2517" i="1" a="1"/>
  <c r="D3115" i="1" a="1"/>
  <c r="D2321" i="1" a="1"/>
  <c r="D1213" i="1" a="1"/>
  <c r="D3785" i="1" a="1"/>
  <c r="D3636" i="1" a="1"/>
  <c r="D641" i="1" a="1"/>
  <c r="D2906" i="1" a="1"/>
  <c r="D1005" i="1" a="1"/>
  <c r="D3725" i="1" a="1"/>
  <c r="D1903" i="1" a="1"/>
  <c r="D621" i="1" a="1"/>
  <c r="D3026" i="1" a="1"/>
  <c r="D112" i="1" a="1"/>
  <c r="D1732" i="1" a="1"/>
  <c r="D2020" i="1" a="1"/>
  <c r="D2486" i="1" a="1"/>
  <c r="D679" i="1" a="1"/>
  <c r="D3827" i="1" a="1"/>
  <c r="D52" i="1" a="1"/>
  <c r="D1410" i="1" a="1"/>
  <c r="D32" i="1" a="1"/>
  <c r="D1743" i="1" a="1"/>
  <c r="D1699" i="1" a="1"/>
  <c r="D1920" i="1" a="1"/>
  <c r="D3777" i="1" a="1"/>
  <c r="D3401" i="1" a="1"/>
  <c r="D596" i="1" a="1"/>
  <c r="D3365" i="1" a="1"/>
  <c r="D1377" i="1" a="1"/>
  <c r="D1849" i="1" a="1"/>
  <c r="D2953" i="1" a="1"/>
  <c r="D1365" i="1" a="1"/>
  <c r="D10" i="1" a="1"/>
  <c r="D1740" i="1" a="1"/>
  <c r="D1253" i="1" a="1"/>
  <c r="D600" i="1" a="1"/>
  <c r="D2255" i="1" a="1"/>
  <c r="D75" i="1" a="1"/>
  <c r="D3266" i="1" a="1"/>
  <c r="D282" i="1" a="1"/>
  <c r="D2938" i="1" a="1"/>
  <c r="D1911" i="1" a="1"/>
  <c r="D2779" i="1" a="1"/>
  <c r="D3360" i="1" a="1"/>
  <c r="D120" i="1" a="1"/>
  <c r="D1192" i="1" a="1"/>
  <c r="D3801" i="1" a="1"/>
  <c r="D2567" i="1" a="1"/>
  <c r="D2056" i="1" a="1"/>
  <c r="D1431" i="1" a="1"/>
  <c r="D1656" i="1" a="1"/>
  <c r="D1593" i="1" a="1"/>
  <c r="D2973" i="1" a="1"/>
  <c r="D2846" i="1" a="1"/>
  <c r="D2771" i="1" a="1"/>
  <c r="D2176" i="1" a="1"/>
  <c r="D48" i="1" a="1"/>
  <c r="D2815" i="1" a="1"/>
  <c r="D2975" i="1" a="1"/>
  <c r="D2768" i="1" a="1"/>
  <c r="D1370" i="1" a="1"/>
  <c r="D782" i="1" a="1"/>
  <c r="D652" i="1" a="1"/>
  <c r="D3352" i="1" a="1"/>
  <c r="D3274" i="1" a="1"/>
  <c r="D2074" i="1" a="1"/>
  <c r="D1694" i="1" a="1"/>
  <c r="D2666" i="1" a="1"/>
  <c r="D1662" i="1" a="1"/>
  <c r="D1538" i="1" a="1"/>
  <c r="D2113" i="1" a="1"/>
  <c r="D610" i="1" a="1"/>
  <c r="D3473" i="1" a="1"/>
  <c r="D168" i="1" a="1"/>
  <c r="D946" i="1" a="1"/>
  <c r="D98" i="1" a="1"/>
  <c r="D2533" i="1" a="1"/>
  <c r="D1884" i="1" a="1"/>
  <c r="D2046" i="1" a="1"/>
  <c r="D2347" i="1" a="1"/>
  <c r="D3730" i="1" a="1"/>
  <c r="D3602" i="1" a="1"/>
  <c r="D245" i="1" a="1"/>
  <c r="D296" i="1" a="1"/>
  <c r="D3693" i="1" a="1"/>
  <c r="D3605" i="1" a="1"/>
  <c r="D1972" i="1" a="1"/>
  <c r="D2716" i="1" a="1"/>
  <c r="D1112" i="1" a="1"/>
  <c r="D1619" i="1" a="1"/>
  <c r="D1925" i="1" a="1"/>
  <c r="D219" i="1" a="1"/>
  <c r="D1864" i="1" a="1"/>
  <c r="D1517" i="1" a="1"/>
  <c r="D2858" i="1" a="1"/>
  <c r="D919" i="1" a="1"/>
  <c r="D2308" i="1" a="1"/>
  <c r="D3489" i="1" a="1"/>
  <c r="D1432" i="1" a="1"/>
  <c r="D1295" i="1" a="1"/>
  <c r="D2983" i="1" a="1"/>
  <c r="D3698" i="1" a="1"/>
  <c r="D1440" i="1" a="1"/>
  <c r="D1577" i="1" a="1"/>
  <c r="D2102" i="1" a="1"/>
  <c r="D152" i="1" a="1"/>
  <c r="D1469" i="1" a="1"/>
  <c r="D907" i="1" a="1"/>
  <c r="D69" i="1" a="1"/>
  <c r="D751" i="1" a="1"/>
  <c r="D3466" i="1" a="1"/>
  <c r="D2690" i="1" a="1"/>
  <c r="D212" i="1" a="1"/>
  <c r="D543" i="1" a="1"/>
  <c r="D2294" i="1" a="1"/>
  <c r="D761" i="1" a="1"/>
  <c r="D931" i="1" a="1"/>
  <c r="D3829" i="1" a="1"/>
  <c r="D164" i="1" a="1"/>
  <c r="D2333" i="1" a="1"/>
  <c r="D647" i="1" a="1"/>
  <c r="D2785" i="1" a="1"/>
  <c r="D2238" i="1" a="1"/>
  <c r="D1051" i="1" a="1"/>
  <c r="D1488" i="1" a="1"/>
  <c r="D2018" i="1" a="1"/>
  <c r="D2971" i="1" a="1"/>
  <c r="D3690" i="1" a="1"/>
  <c r="D987" i="1" a="1"/>
  <c r="D205" i="1" a="1"/>
  <c r="D637" i="1" a="1"/>
  <c r="D548" i="1" a="1"/>
  <c r="D2192" i="1" a="1"/>
  <c r="D2288" i="1" a="1"/>
  <c r="D874" i="1" a="1"/>
  <c r="D2669" i="1" a="1"/>
  <c r="D3271" i="1" a="1"/>
  <c r="D2324" i="1" a="1"/>
  <c r="D2464" i="1" a="1"/>
  <c r="D1590" i="1" a="1"/>
  <c r="D2085" i="1" a="1"/>
  <c r="D213" i="1" a="1"/>
  <c r="D2301" i="1" a="1"/>
  <c r="D1362" i="1" a="1"/>
  <c r="D1217" i="1" a="1"/>
  <c r="D1489" i="1" a="1"/>
  <c r="D1904" i="1" a="1"/>
  <c r="D1525" i="1" a="1"/>
  <c r="D778" i="1" a="1"/>
  <c r="D3467" i="1" a="1"/>
  <c r="D2934" i="1" a="1"/>
  <c r="D3357" i="1" a="1"/>
  <c r="D3591" i="1" a="1"/>
  <c r="D3204" i="1" a="1"/>
  <c r="D2551" i="1" a="1"/>
  <c r="D456" i="1" a="1"/>
  <c r="D1564" i="1" a="1"/>
  <c r="D813" i="1" a="1"/>
  <c r="D587" i="1" a="1"/>
  <c r="D730" i="1" a="1"/>
  <c r="D1919" i="1" a="1"/>
  <c r="D2663" i="1" a="1"/>
  <c r="D1108" i="1" a="1"/>
  <c r="D3272" i="1" a="1"/>
  <c r="D3024" i="1" a="1"/>
  <c r="D1399" i="1" a="1"/>
  <c r="D410" i="1" a="1"/>
  <c r="D1281" i="1" a="1"/>
  <c r="D3796" i="1" a="1"/>
  <c r="D905" i="1" a="1"/>
  <c r="D1165" i="1" a="1"/>
  <c r="D3270" i="1" a="1"/>
  <c r="D3460" i="1" a="1"/>
  <c r="D159" i="1" a="1"/>
  <c r="D3774" i="1" a="1"/>
  <c r="D2693" i="1" a="1"/>
  <c r="D206" i="1" a="1"/>
  <c r="D959" i="1" a="1"/>
  <c r="D1279" i="1" a="1"/>
  <c r="D2961" i="1" a="1"/>
  <c r="D30" i="1" a="1"/>
  <c r="D1657" i="1" a="1"/>
  <c r="D1128" i="1" a="1"/>
  <c r="D2678" i="1" a="1"/>
  <c r="D2334" i="1" a="1"/>
  <c r="D3318" i="1" a="1"/>
  <c r="D1493" i="1" a="1"/>
  <c r="D2012" i="1" a="1"/>
  <c r="D1760" i="1" a="1"/>
  <c r="D1698" i="1" a="1"/>
  <c r="D1744" i="1" a="1"/>
  <c r="D2672" i="1" a="1"/>
  <c r="D13" i="1" a="1"/>
  <c r="D2243" i="1" a="1"/>
  <c r="D1926" i="1" a="1"/>
  <c r="D615" i="1" a="1"/>
  <c r="D2304" i="1" a="1"/>
  <c r="D1354" i="1" a="1"/>
  <c r="D3686" i="1" a="1"/>
  <c r="D3805" i="1" a="1"/>
  <c r="D3391" i="1" a="1"/>
  <c r="D2684" i="1" a="1"/>
  <c r="D3694" i="1" a="1"/>
  <c r="D2513" i="1" a="1"/>
  <c r="D2520" i="1" a="1"/>
  <c r="D1782" i="1" a="1"/>
  <c r="D1017" i="1" a="1"/>
  <c r="D91" i="1" a="1"/>
  <c r="D3399" i="1" a="1"/>
  <c r="D773" i="1" a="1"/>
  <c r="D1686" i="1" a="1"/>
  <c r="D1313" i="1" a="1"/>
  <c r="D82" i="1" a="1"/>
  <c r="D549" i="1" a="1"/>
  <c r="D2857" i="1" a="1"/>
  <c r="D1474" i="1" a="1"/>
  <c r="D1105" i="1" a="1"/>
  <c r="D1604" i="1" a="1"/>
  <c r="D2169" i="1" a="1"/>
  <c r="D732" i="1" a="1"/>
  <c r="D494" i="1" a="1"/>
  <c r="D197" i="1" a="1"/>
  <c r="D1089" i="1" a="1"/>
  <c r="D691" i="1" a="1"/>
  <c r="D3671" i="1" a="1"/>
  <c r="D3004" i="1" a="1"/>
  <c r="D2766" i="1" a="1"/>
  <c r="D1077" i="1" a="1"/>
  <c r="D1680" i="1" a="1"/>
  <c r="D619" i="1" a="1"/>
  <c r="D697" i="1" a="1"/>
  <c r="D2602" i="1" a="1"/>
  <c r="D1878" i="1" a="1"/>
  <c r="D783" i="1" a="1"/>
  <c r="D1372" i="1" a="1"/>
  <c r="D64" i="1" a="1"/>
  <c r="D558" i="1" a="1"/>
  <c r="D3316" i="1" a="1"/>
  <c r="D1156" i="1" a="1"/>
  <c r="D2802" i="1" a="1"/>
  <c r="D2065" i="1" a="1"/>
  <c r="D2913" i="1" a="1"/>
  <c r="D171" i="1" a="1"/>
  <c r="D1983" i="1" a="1"/>
  <c r="D3372" i="1" a="1"/>
  <c r="D2527" i="1" a="1"/>
  <c r="D1527" i="1" a="1"/>
  <c r="D3826" i="1" a="1"/>
  <c r="D784" i="1" a="1"/>
  <c r="D1034" i="1" a="1"/>
  <c r="D1092" i="1" a="1"/>
  <c r="D154" i="1" a="1"/>
  <c r="D178" i="1" a="1"/>
  <c r="D2061" i="1" a="1"/>
  <c r="D2719" i="1" a="1"/>
  <c r="D712" i="1" a="1"/>
  <c r="D770" i="1" a="1"/>
  <c r="D299" i="1" a="1"/>
  <c r="D1492" i="1" a="1"/>
  <c r="D963" i="1" a="1"/>
  <c r="D1923" i="1" a="1"/>
  <c r="D2088" i="1" a="1"/>
  <c r="D2991" i="1" a="1"/>
  <c r="D3402" i="1" a="1"/>
  <c r="D3756" i="1" a="1"/>
  <c r="D2099" i="1" a="1"/>
  <c r="D1379" i="1" a="1"/>
  <c r="D1319" i="1" a="1"/>
  <c r="D1747" i="1" a="1"/>
  <c r="D2970" i="1" a="1"/>
  <c r="D631" i="1" a="1"/>
  <c r="D814" i="1" a="1"/>
  <c r="D2312" i="1" a="1"/>
  <c r="D903" i="1" a="1"/>
  <c r="D2483" i="1" a="1"/>
  <c r="D2318" i="1" a="1"/>
  <c r="D1935" i="1" a="1"/>
  <c r="D1023" i="1" a="1"/>
  <c r="D3343" i="1" a="1"/>
  <c r="D2997" i="1" a="1"/>
  <c r="D2734" i="1" a="1"/>
  <c r="D2047" i="1" a="1"/>
  <c r="D3824" i="1" a="1"/>
  <c r="D1742" i="1" a="1"/>
  <c r="D630" i="1" a="1"/>
  <c r="D1297" i="1" a="1"/>
  <c r="D5" i="1" a="1"/>
  <c r="D2037" i="1" a="1"/>
  <c r="D1024" i="1" a="1"/>
  <c r="D1561" i="1" a="1"/>
  <c r="D1063" i="1" a="1"/>
  <c r="D3799" i="1" a="1"/>
  <c r="D2488" i="1" a="1"/>
  <c r="D569" i="1" a="1"/>
  <c r="D986" i="1" a="1"/>
  <c r="D1483" i="1" a="1"/>
  <c r="D1501" i="1" a="1"/>
  <c r="D633" i="1" a="1"/>
  <c r="D3655" i="1" a="1"/>
  <c r="D133" i="1" a="1"/>
  <c r="D3177" i="1" a="1"/>
  <c r="D3788" i="1" a="1"/>
  <c r="D1022" i="1" a="1"/>
  <c r="D2073" i="1" a="1"/>
  <c r="D3269" i="1" a="1"/>
  <c r="D1592" i="1" a="1"/>
  <c r="D2895" i="1" a="1"/>
  <c r="D1753" i="1" a="1"/>
  <c r="D1918" i="1" a="1"/>
  <c r="D3697" i="1" a="1"/>
  <c r="D1076" i="1" a="1"/>
  <c r="D1335" i="1" a="1"/>
  <c r="D2252" i="1" a="1"/>
  <c r="D1979" i="1" a="1"/>
  <c r="D1294" i="1" a="1"/>
  <c r="D2298" i="1" a="1"/>
  <c r="D1216" i="1" a="1"/>
  <c r="D3855" i="1" a="1"/>
  <c r="D1730" i="1" a="1"/>
  <c r="D1290" i="1" a="1"/>
  <c r="D3469" i="1" a="1"/>
  <c r="D1325" i="1" a="1"/>
  <c r="D179" i="1" a="1"/>
  <c r="D3292" i="1" a="1"/>
  <c r="D127" i="1" a="1"/>
  <c r="D3325" i="1" a="1"/>
  <c r="D401" i="1" a="1"/>
  <c r="D1861" i="1" a="1"/>
  <c r="D1900" i="1" a="1"/>
  <c r="D2891" i="1" a="1"/>
  <c r="D1850" i="1" a="1"/>
  <c r="D2836" i="1" a="1"/>
  <c r="D611" i="1" a="1"/>
  <c r="D1714" i="1" a="1"/>
  <c r="D2019" i="1" a="1"/>
  <c r="D3296" i="1" a="1"/>
  <c r="D2357" i="1" a="1"/>
  <c r="D2830" i="1" a="1"/>
  <c r="D742" i="1" a="1"/>
  <c r="D1572" i="1" a="1"/>
  <c r="D1671" i="1" a="1"/>
  <c r="D472" i="1" a="1"/>
  <c r="D2082" i="1" a="1"/>
  <c r="D149" i="1" a="1"/>
  <c r="D3526" i="1" a="1"/>
  <c r="D2160" i="1" a="1"/>
  <c r="D2671" i="1" a="1"/>
  <c r="D3537" i="1" a="1"/>
  <c r="D3013" i="1" a="1"/>
  <c r="D3689" i="1" a="1"/>
  <c r="D1644" i="1" a="1"/>
  <c r="D1602" i="1" a="1"/>
  <c r="D2966" i="1" a="1"/>
  <c r="D2818" i="1" a="1"/>
  <c r="D2480" i="1" a="1"/>
  <c r="D3830" i="1" a="1"/>
  <c r="D686" i="1" a="1"/>
  <c r="D3740" i="1" a="1"/>
  <c r="D1600" i="1" a="1"/>
  <c r="D1470" i="1" a="1"/>
  <c r="D2262" i="1" a="1"/>
  <c r="D357" i="1" a="1"/>
  <c r="D2943" i="1" a="1"/>
  <c r="D1104" i="1" a="1"/>
  <c r="D3368" i="1" a="1"/>
  <c r="D2530" i="1" a="1"/>
  <c r="D2539" i="1" a="1"/>
  <c r="D622" i="1" a="1"/>
  <c r="D2069" i="1" a="1"/>
  <c r="D1767" i="1" a="1"/>
  <c r="D616" i="1" a="1"/>
  <c r="D1137" i="1" a="1"/>
  <c r="D2063" i="1" a="1"/>
  <c r="D2950" i="1" a="1"/>
  <c r="D2926" i="1" a="1"/>
  <c r="D1932" i="1" a="1"/>
  <c r="D1311" i="1" a="1"/>
  <c r="D718" i="1" a="1"/>
  <c r="D2545" i="1" a="1"/>
  <c r="D2399" i="1" a="1"/>
  <c r="D746" i="1" a="1"/>
  <c r="D1314" i="1" a="1"/>
  <c r="D2223" i="1" a="1"/>
  <c r="D3358" i="1" a="1"/>
  <c r="D2772" i="1" a="1"/>
  <c r="D709" i="1" a="1"/>
  <c r="D1384" i="1" a="1"/>
  <c r="D29" i="1" a="1"/>
  <c r="D3769" i="1" a="1"/>
  <c r="D3106" i="1" a="1"/>
  <c r="D3527" i="1" a="1"/>
  <c r="D1836" i="1" a="1"/>
  <c r="D1713" i="1" a="1"/>
  <c r="D2309" i="1" a="1"/>
  <c r="D1890" i="1" a="1"/>
  <c r="D3723" i="1" a="1"/>
  <c r="D2761" i="1" a="1"/>
  <c r="D3687" i="1" a="1"/>
  <c r="D2967" i="1" a="1"/>
  <c r="D2248" i="1" a="1"/>
  <c r="D3386" i="1" a="1"/>
  <c r="D3849" i="1" a="1"/>
  <c r="D1781" i="1" a="1"/>
  <c r="D3373" i="1" a="1"/>
  <c r="D3864" i="1" a="1"/>
  <c r="D1074" i="1" a="1"/>
  <c r="D1397" i="1" a="1"/>
  <c r="D2918" i="1" a="1"/>
  <c r="D1559" i="1" a="1"/>
  <c r="D1413" i="1" a="1"/>
  <c r="D1006" i="1" a="1"/>
  <c r="D1438" i="1" a="1"/>
  <c r="D2660" i="1" a="1"/>
  <c r="D3699" i="1" a="1"/>
  <c r="D3665" i="1" a="1"/>
  <c r="D2668" i="1" a="1"/>
  <c r="D2071" i="1" a="1"/>
  <c r="D3733" i="1" a="1"/>
  <c r="D811" i="1" a="1"/>
  <c r="D3485" i="1" a="1"/>
  <c r="D1109" i="1" a="1"/>
  <c r="D3692" i="1" a="1"/>
  <c r="D1190" i="1" a="1"/>
  <c r="D1791" i="1" a="1"/>
  <c r="D2461" i="1" a="1"/>
  <c r="D537" i="1" a="1"/>
  <c r="D3463" i="1" a="1"/>
  <c r="D3361" i="1" a="1"/>
  <c r="D3476" i="1" a="1"/>
  <c r="D763" i="1" a="1"/>
  <c r="D1975" i="1" a="1"/>
  <c r="D130" i="1" a="1"/>
  <c r="D665" i="1" a="1"/>
  <c r="D1795" i="1" a="1"/>
  <c r="D454" i="1" a="1"/>
  <c r="D2591" i="1" a="1"/>
  <c r="D2080" i="1" a="1"/>
  <c r="D3771" i="1" a="1"/>
  <c r="D2" i="1" a="1"/>
  <c r="D1917" i="1" a="1"/>
  <c r="D1014" i="1" a="1"/>
  <c r="D2038" i="1" a="1"/>
  <c r="D1601" i="1" a="1"/>
  <c r="D3772" i="1" a="1"/>
  <c r="D1874" i="1" a="1"/>
  <c r="D3670" i="1" a="1"/>
  <c r="D3695" i="1" a="1"/>
  <c r="D155" i="1" a="1"/>
  <c r="D1386" i="1" a="1"/>
  <c r="D1001" i="1" a="1"/>
  <c r="D1466" i="1" a="1"/>
  <c r="D645" i="1" a="1"/>
  <c r="D764" i="1" a="1"/>
  <c r="D34" i="1" a="1"/>
  <c r="D1472" i="1" a="1"/>
  <c r="D2097" i="1" a="1"/>
  <c r="D2083" i="1" a="1"/>
  <c r="D438" i="1" a="1"/>
  <c r="D3212" i="1" a="1"/>
  <c r="D1047" i="1" a="1"/>
  <c r="D408" i="1" a="1"/>
  <c r="D3017" i="1" a="1"/>
  <c r="D1468" i="1" a="1"/>
  <c r="D2076" i="1" a="1"/>
  <c r="D2418" i="1" a="1"/>
  <c r="D1338" i="1" a="1"/>
  <c r="D3398" i="1" a="1"/>
  <c r="D3491" i="1" a="1"/>
  <c r="D84" i="1" a="1"/>
  <c r="D3711" i="1" a="1"/>
  <c r="D921" i="1" a="1"/>
  <c r="D1633" i="1" a="1"/>
  <c r="D3484" i="1" a="1"/>
  <c r="D85" i="1" a="1"/>
  <c r="D2035" i="1" a="1"/>
  <c r="D102" i="1" a="1"/>
  <c r="D3268" i="1" a="1"/>
  <c r="D518" i="1" a="1"/>
  <c r="D313" i="1" a="1"/>
  <c r="D2570" i="1" a="1"/>
  <c r="D1003" i="1" a="1"/>
  <c r="D2892" i="1" a="1"/>
  <c r="D2897" i="1" a="1"/>
  <c r="D866" i="1" a="1"/>
  <c r="D88" i="1" a="1"/>
  <c r="D2498" i="1" a="1"/>
  <c r="D1518" i="1" a="1"/>
  <c r="D2722" i="1" a="1"/>
  <c r="D1508" i="1" a="1"/>
  <c r="D2296" i="1" a="1"/>
  <c r="D2714" i="1" a="1"/>
  <c r="D1837" i="1" a="1"/>
  <c r="D2537" i="1" a="1"/>
  <c r="D733" i="1" a="1"/>
  <c r="D3654" i="1" a="1"/>
  <c r="D2170" i="1" a="1"/>
  <c r="D2529" i="1" a="1"/>
  <c r="D3390" i="1" a="1"/>
  <c r="D2257" i="1" a="1"/>
  <c r="D3201" i="1" a="1"/>
  <c r="D1168" i="1" a="1"/>
  <c r="D3458" i="1" a="1"/>
  <c r="D2555" i="1" a="1"/>
  <c r="D196" i="1" a="1"/>
  <c r="D3440" i="1" a="1"/>
  <c r="D962" i="1" a="1"/>
  <c r="D2744" i="1" a="1"/>
  <c r="D2852" i="1" a="1"/>
  <c r="D2667" i="1" a="1"/>
  <c r="D1641" i="1" a="1"/>
  <c r="D3803" i="1" a="1"/>
  <c r="D2528" i="1" a="1"/>
  <c r="D2804" i="1" a="1"/>
  <c r="D146" i="1" a="1"/>
  <c r="D694" i="1" a="1"/>
  <c r="D2313" i="1" a="1"/>
  <c r="D3479" i="1" a="1"/>
  <c r="D2723" i="1" a="1"/>
  <c r="D62" i="1" a="1"/>
  <c r="D2489" i="1" a="1"/>
  <c r="D2293" i="1" a="1"/>
  <c r="D1465" i="1" a="1"/>
  <c r="D927" i="1" a="1"/>
  <c r="D26" i="1" a="1"/>
  <c r="D3868" i="1" a="1"/>
  <c r="D2535" i="1" a="1"/>
  <c r="D3728" i="1" a="1"/>
  <c r="D1247" i="1" a="1"/>
  <c r="D1062" i="1" a="1"/>
  <c r="D2674" i="1" a="1"/>
  <c r="D1898" i="1" a="1"/>
  <c r="D593" i="1" a="1"/>
  <c r="D192" i="1" a="1"/>
  <c r="D2166" i="1" a="1"/>
  <c r="D3678" i="1" a="1"/>
  <c r="D8" i="1" a="1"/>
  <c r="D2306" i="1" a="1"/>
  <c r="D2986" i="1" a="1"/>
  <c r="D1855" i="1" a="1"/>
  <c r="D2007" i="1" a="1"/>
  <c r="D3016" i="1" a="1"/>
  <c r="D230" i="1" a="1"/>
  <c r="D1251" i="1" a="1"/>
  <c r="D2504" i="1" a="1"/>
  <c r="D2433" i="1" a="1"/>
  <c r="D1031" i="1" a="1"/>
  <c r="D545" i="1" a="1"/>
  <c r="D2580" i="1" a="1"/>
  <c r="D3817" i="1" a="1"/>
  <c r="D1310" i="1" a="1"/>
  <c r="D536" i="1" a="1"/>
  <c r="D2180" i="1" a="1"/>
  <c r="D1734" i="1" a="1"/>
  <c r="D2931" i="1" a="1"/>
  <c r="D1710" i="1" a="1"/>
  <c r="D2557" i="1" a="1"/>
  <c r="D1907" i="1" a="1"/>
  <c r="D3298" i="1" a="1"/>
  <c r="D2250" i="1" a="1"/>
  <c r="D2043" i="1" a="1"/>
  <c r="D119" i="1" a="1"/>
  <c r="D395" i="1" a="1"/>
  <c r="D546" i="1" a="1"/>
  <c r="D86" i="1" a="1"/>
  <c r="D1167" i="1" a="1"/>
  <c r="D2495" i="1" a="1"/>
  <c r="D1254" i="1" a="1"/>
  <c r="D3566" i="1" a="1"/>
  <c r="D46" i="1" a="1"/>
  <c r="D820" i="1" a="1"/>
  <c r="D653" i="1" a="1"/>
  <c r="D2059" i="1" a="1"/>
  <c r="D3597" i="1" a="1"/>
  <c r="D111" i="1" a="1"/>
  <c r="D3683" i="1" a="1"/>
  <c r="D122" i="1" a="1"/>
  <c r="D2569" i="1" a="1"/>
  <c r="D2977" i="1" a="1"/>
  <c r="D3119" i="1" a="1"/>
  <c r="D83" i="1" a="1"/>
  <c r="D885" i="1" a="1"/>
  <c r="D3400" i="1" a="1"/>
  <c r="D1415" i="1" a="1"/>
  <c r="D3474" i="1" a="1"/>
  <c r="D735" i="1" a="1"/>
  <c r="D2466" i="1" a="1"/>
  <c r="D2254" i="1" a="1"/>
  <c r="D1185" i="1" a="1"/>
  <c r="D570" i="1" a="1"/>
  <c r="D3567" i="1" a="1"/>
  <c r="D3363" i="1" a="1"/>
  <c r="D1040" i="1" a="1"/>
  <c r="D3336" i="1" a="1"/>
  <c r="D792" i="1" a="1"/>
  <c r="D1588" i="1" a="1"/>
  <c r="D3028" i="1" a="1"/>
  <c r="D3709" i="1" a="1"/>
  <c r="D1339" i="1" a="1"/>
  <c r="D2064" i="1" a="1"/>
  <c r="D158" i="1" a="1"/>
  <c r="D2865" i="1" a="1"/>
  <c r="D3110" i="1" a="1"/>
  <c r="D2200" i="1" a="1"/>
  <c r="D3006" i="1" a="1"/>
  <c r="D3" i="1" a="1"/>
  <c r="D1816" i="1" a="1"/>
  <c r="D175" i="1" a="1"/>
  <c r="D372" i="1" a="1"/>
  <c r="D504" i="1" a="1"/>
  <c r="D137" i="1" a="1"/>
  <c r="D2979" i="1" a="1"/>
  <c r="D3380" i="1" a="1"/>
  <c r="D2516" i="1" a="1"/>
  <c r="D692" i="1" a="1"/>
  <c r="D285" i="1" a="1"/>
  <c r="D2845" i="1" a="1"/>
  <c r="D2068" i="1" a="1"/>
  <c r="D2907" i="1" a="1"/>
  <c r="D1733" i="1" a="1"/>
  <c r="D2712" i="1" a="1"/>
  <c r="D3207" i="1" a="1"/>
  <c r="D533" i="1" a="1"/>
  <c r="D1774" i="1" a="1"/>
  <c r="D1336" i="1" a="1"/>
  <c r="D2397" i="1" a="1"/>
  <c r="D1842" i="1" a="1"/>
  <c r="D1532" i="1" a="1"/>
  <c r="D2161" i="1" a="1"/>
  <c r="D73" i="1" a="1"/>
  <c r="D2327" i="1" a="1"/>
  <c r="D1711" i="1" a="1"/>
  <c r="D3783" i="1" a="1"/>
  <c r="D3359" i="1" a="1"/>
  <c r="D670" i="1" a="1"/>
  <c r="D1100" i="1" a="1"/>
  <c r="D1364" i="1" a="1"/>
  <c r="D769" i="1" a="1"/>
  <c r="D1762" i="1" a="1"/>
  <c r="D1985" i="1" a="1"/>
  <c r="D3822" i="1" a="1"/>
  <c r="D2805" i="1" a="1"/>
  <c r="D1589" i="1" a="1"/>
  <c r="D1334" i="1" a="1"/>
  <c r="D3378" i="1" a="1"/>
  <c r="D2195" i="1" a="1"/>
  <c r="D2958" i="1" a="1"/>
  <c r="D2011" i="1" a="1"/>
  <c r="D1250" i="1" a="1"/>
  <c r="D607" i="1" a="1"/>
  <c r="D656" i="1" a="1"/>
  <c r="D3589" i="1" a="1"/>
  <c r="D3486" i="1" a="1"/>
  <c r="D925" i="1" a="1"/>
  <c r="D2506" i="1" a="1"/>
  <c r="D2575" i="1" a="1"/>
  <c r="D129" i="1" a="1"/>
  <c r="D1766" i="1" a="1"/>
  <c r="D151" i="1" a="1"/>
  <c r="D1519" i="1" a="1"/>
  <c r="D2583" i="1" a="1"/>
  <c r="D1032" i="1" a="1"/>
  <c r="D829" i="1" a="1"/>
  <c r="D2923" i="1" a="1"/>
  <c r="D564" i="1" a="1"/>
  <c r="D68" i="1" a="1"/>
  <c r="D1275" i="1" a="1"/>
  <c r="D24" i="1" a="1"/>
  <c r="D1039" i="1" a="1"/>
  <c r="D1667" i="1" a="1"/>
  <c r="D929" i="1" a="1"/>
  <c r="D2302" i="1" a="1"/>
  <c r="D1757" i="1" a="1"/>
  <c r="D2908" i="1" a="1"/>
  <c r="D643" i="1" a="1"/>
  <c r="D2425" i="1" a="1"/>
  <c r="D526" i="1" a="1"/>
  <c r="D2098" i="1" a="1"/>
  <c r="D2999" i="1" a="1"/>
  <c r="D524" i="1" a="1"/>
  <c r="D23" i="1" a="1"/>
  <c r="D2303" i="1" a="1"/>
  <c r="D719" i="1" a="1"/>
  <c r="D861" i="1" a="1"/>
  <c r="D550" i="1" a="1"/>
  <c r="D3816" i="1" a="1"/>
  <c r="D2307" i="1" a="1"/>
  <c r="D2536" i="1" a="1"/>
  <c r="D161" i="1" a="1"/>
  <c r="D422" i="1" a="1"/>
  <c r="D1145" i="1" a="1"/>
  <c r="D1043" i="1" a="1"/>
  <c r="D2955" i="1" a="1"/>
  <c r="D3482" i="1" a="1"/>
  <c r="D3657" i="1" a="1"/>
  <c r="D2676" i="1" a="1"/>
  <c r="D930" i="1" a="1"/>
  <c r="D1533" i="1" a="1"/>
  <c r="D1746" i="1" a="1"/>
  <c r="D1060" i="1" a="1"/>
  <c r="D2443" i="1" a="1"/>
  <c r="D757" i="1" a="1"/>
  <c r="D3679" i="1" a="1"/>
  <c r="D2995" i="1" a="1"/>
  <c r="D1140" i="1" a="1"/>
  <c r="D2013" i="1" a="1"/>
  <c r="D572" i="1" a="1"/>
  <c r="D3700" i="1" a="1"/>
  <c r="D1549" i="1" a="1"/>
  <c r="D1238" i="1" a="1"/>
  <c r="D862" i="1" a="1"/>
  <c r="D1016" i="1" a="1"/>
  <c r="D347" i="1" a="1"/>
  <c r="D850" i="1" a="1"/>
  <c r="D1607" i="1" a="1"/>
  <c r="D3426" i="1" a="1"/>
  <c r="D1949" i="1" a="1"/>
  <c r="D3356" i="1" a="1"/>
  <c r="D582" i="1" a="1"/>
  <c r="D568" i="1" a="1"/>
  <c r="D1802" i="1" a="1"/>
  <c r="D209" i="1" a="1"/>
  <c r="D674" i="1" a="1"/>
  <c r="D867" i="1" a="1"/>
  <c r="D754" i="1" a="1"/>
  <c r="D723" i="1" a="1"/>
  <c r="D2940" i="1" a="1"/>
  <c r="D529" i="1" a="1"/>
  <c r="D2831" i="1" a="1"/>
  <c r="D837" i="1" a="1"/>
  <c r="D2442" i="1" a="1"/>
  <c r="D1653" i="1" a="1"/>
  <c r="D2314" i="1" a="1"/>
  <c r="D1110" i="1" a="1"/>
  <c r="D1052" i="1" a="1"/>
  <c r="D1473" i="1" a="1"/>
  <c r="D3775" i="1" a="1"/>
  <c r="D675" i="1" a="1"/>
  <c r="D3388" i="1" a="1"/>
  <c r="D3503" i="1" a="1"/>
  <c r="D541" i="1" a="1"/>
  <c r="D2889" i="1" a="1"/>
  <c r="D1654" i="1" a="1"/>
  <c r="D1886" i="1" a="1"/>
  <c r="D3472" i="1" a="1"/>
  <c r="D2121" i="1" a="1"/>
  <c r="D2553" i="1" a="1"/>
  <c r="D3731" i="1" a="1"/>
  <c r="D975" i="1" a="1"/>
  <c r="D2002" i="1" a="1"/>
  <c r="D994" i="1" a="1"/>
  <c r="D2920" i="1" a="1"/>
  <c r="D1321" i="1" a="1"/>
  <c r="D1539" i="1" a="1"/>
  <c r="D2711" i="1" a="1"/>
  <c r="D174" i="1" a="1"/>
  <c r="D1300" i="1" a="1"/>
  <c r="D2540" i="1" a="1"/>
  <c r="D170" i="1" a="1"/>
  <c r="D1566" i="1" a="1"/>
  <c r="D2912" i="1" a="1"/>
  <c r="D884" i="1" a="1"/>
  <c r="D1291" i="1" a="1"/>
  <c r="D3800" i="1" a="1"/>
  <c r="D2928" i="1" a="1"/>
  <c r="D2081" i="1" a="1"/>
  <c r="D128" i="1" a="1"/>
  <c r="D3727" i="1" a="1"/>
  <c r="D817" i="1" a="1"/>
  <c r="D2500" i="1" a="1"/>
  <c r="D1424" i="1" a="1"/>
  <c r="D3790" i="1" a="1"/>
  <c r="D1741" i="1" a="1"/>
  <c r="D303" i="1" a="1"/>
  <c r="D952" i="1" a="1"/>
  <c r="D2781" i="1" a="1"/>
  <c r="D1299" i="1" a="1"/>
  <c r="D3669" i="1" a="1"/>
  <c r="D567" i="1" a="1"/>
  <c r="D3103" i="1" a="1"/>
  <c r="D1270" i="1" a="1"/>
  <c r="D1428" i="1" a="1"/>
  <c r="D2385" i="1" a="1"/>
  <c r="D193" i="1" a="1"/>
  <c r="D31" i="1" a="1"/>
  <c r="D1707" i="1" a="1"/>
  <c r="D2287" i="1" a="1"/>
  <c r="D2964" i="1" a="1"/>
  <c r="D2295" i="1" a="1"/>
  <c r="D49" i="1" a="1"/>
  <c r="D2256" i="1" a="1"/>
  <c r="D2837" i="1" a="1"/>
  <c r="D531" i="1" a="1"/>
  <c r="D3218" i="1" a="1"/>
  <c r="D43" i="1" a="1"/>
  <c r="D57" i="1" a="1"/>
  <c r="D1091" i="1" a="1"/>
  <c r="D2904" i="1" a="1"/>
  <c r="D2947" i="1" a="1"/>
  <c r="D1773" i="1" a="1"/>
  <c r="D3784" i="1" a="1"/>
  <c r="D3018" i="1" a="1"/>
  <c r="D527" i="1" a="1"/>
  <c r="D2402" i="1" a="1"/>
  <c r="D1219" i="1" a="1"/>
  <c r="D887" i="1" a="1"/>
  <c r="D880" i="1" a="1"/>
  <c r="D1915" i="1" a="1"/>
  <c r="D1563" i="1" a="1"/>
  <c r="D1423" i="1" a="1"/>
  <c r="D1642" i="1" a="1"/>
  <c r="D1840" i="1" a="1"/>
  <c r="D2890" i="1" a="1"/>
  <c r="D3579" i="1" a="1"/>
  <c r="D1789" i="1" a="1"/>
  <c r="D162" i="1" a="1"/>
  <c r="D1366" i="1" a="1"/>
  <c r="D2067" i="1" a="1"/>
  <c r="D3116" i="1" a="1"/>
  <c r="D169" i="1" a="1"/>
  <c r="D1980" i="1" a="1"/>
  <c r="D2963" i="1" a="1"/>
  <c r="D2550" i="1" a="1"/>
  <c r="D35" i="1" a="1"/>
  <c r="D2460" i="1" a="1"/>
  <c r="D806" i="1" a="1"/>
  <c r="D654" i="1" a="1"/>
  <c r="D1652" i="1" a="1"/>
  <c r="D2985" i="1" a="1"/>
  <c r="D2136" i="1" a="1"/>
  <c r="D1853" i="1" a="1"/>
  <c r="D2206" i="1" a="1"/>
  <c r="D1373" i="1" a="1"/>
  <c r="D1298" i="1" a="1"/>
  <c r="D1805" i="1" a="1"/>
  <c r="D12" i="1" a="1"/>
  <c r="D1293" i="1" a="1"/>
  <c r="D185" i="1" a="1"/>
  <c r="D3425" i="1" a="1"/>
  <c r="D2208" i="1" a="1"/>
  <c r="D2487" i="1" a="1"/>
  <c r="D1056" i="1" a="1"/>
  <c r="D1568" i="1" a="1"/>
  <c r="D3035" i="1" a="1"/>
  <c r="D941" i="1" a="1"/>
  <c r="D1113" i="1" a="1"/>
  <c r="D141" i="1" a="1"/>
  <c r="D1942" i="1" a="1"/>
  <c r="D3120" i="1" a="1"/>
  <c r="D2430" i="1" a="1"/>
  <c r="D795" i="1" a="1"/>
  <c r="D124" i="1" a="1"/>
  <c r="D790" i="1" a="1"/>
  <c r="D3867" i="1" a="1"/>
  <c r="D3600" i="1" a="1"/>
  <c r="D1749" i="1" a="1"/>
  <c r="D1093" i="1" a="1"/>
  <c r="D3590" i="1" a="1"/>
  <c r="D36" i="1" a="1"/>
  <c r="D1755" i="1" a="1"/>
  <c r="D1885" i="1" a="1"/>
  <c r="D538" i="1" a="1"/>
  <c r="D2556" i="1" a="1"/>
  <c r="D220" i="1" a="1"/>
  <c r="D289" i="1" a="1"/>
  <c r="D2482" i="1" a="1"/>
  <c r="D3459" i="1" a="1"/>
  <c r="D2163" i="1" a="1"/>
  <c r="D1159" i="1" a="1"/>
  <c r="D3277" i="1" a="1"/>
  <c r="D2916" i="1" a="1"/>
  <c r="D2316" i="1" a="1"/>
  <c r="D77" i="1" a="1"/>
  <c r="D3385" i="1" a="1"/>
  <c r="D3493" i="1" a="1"/>
  <c r="D2655" i="1" a="1"/>
  <c r="D1158" i="1" a="1"/>
  <c r="D1075" i="1" a="1"/>
  <c r="D964" i="1" a="1"/>
  <c r="D1914" i="1" a="1"/>
  <c r="D2560" i="1" a="1"/>
  <c r="D143" i="1" a="1"/>
  <c r="D995" i="1" a="1"/>
  <c r="D1660" i="1" a="1"/>
  <c r="D3660" i="1" a="1"/>
  <c r="D2096" i="1" a="1"/>
  <c r="D1320" i="1" a="1"/>
  <c r="D1765" i="1" a="1"/>
  <c r="D2507" i="1" a="1"/>
  <c r="D877" i="1" a="1"/>
  <c r="D2491" i="1" a="1"/>
  <c r="D1073" i="1" a="1"/>
  <c r="D3462" i="1" a="1"/>
  <c r="D3653" i="1" a="1"/>
  <c r="D3393" i="1" a="1"/>
  <c r="D2503" i="1" a="1"/>
  <c r="D3652" i="1" a="1"/>
  <c r="D999" i="1" a="1"/>
  <c r="D731" i="1" a="1"/>
  <c r="D475" i="1" a="1"/>
  <c r="D1101" i="1" a="1"/>
  <c r="D1419" i="1" a="1"/>
  <c r="D1215" i="1" a="1"/>
  <c r="D727" i="1" a="1"/>
  <c r="D2969" i="1" a="1"/>
  <c r="D3403" i="1" a="1"/>
  <c r="D2380" i="1" a="1"/>
  <c r="D910" i="1" a="1"/>
  <c r="D1852" i="1" a="1"/>
  <c r="D1585" i="1" a="1"/>
  <c r="D3351" i="1" a="1"/>
  <c r="D3651" i="1" a="1"/>
  <c r="D2941" i="1" a="1"/>
  <c r="D3481" i="1" a="1"/>
  <c r="D2104" i="1" a="1"/>
  <c r="D580" i="1" a="1"/>
  <c r="D89" i="1" a="1"/>
  <c r="D881" i="1" a="1"/>
  <c r="D2665" i="1" a="1"/>
  <c r="D1416" i="1" a="1"/>
  <c r="D785" i="1" a="1"/>
  <c r="D928" i="1" a="1"/>
  <c r="D1258" i="1" a="1"/>
  <c r="D1173" i="1" a="1"/>
  <c r="D1499" i="1" a="1"/>
  <c r="D2008" i="1" a="1"/>
  <c r="D3843" i="1" a="1"/>
  <c r="D2987" i="1" a="1"/>
  <c r="D21" i="1" a="1"/>
  <c r="D676" i="1" a="1"/>
  <c r="D821" i="1" a="1"/>
  <c r="D1207" i="1" a="1"/>
  <c r="D1759" i="1" a="1"/>
  <c r="D2935" i="1" a="1"/>
  <c r="D3381" i="1" a="1"/>
  <c r="D1486" i="1" a="1"/>
  <c r="D2925" i="1" a="1"/>
  <c r="D1418" i="1" a="1"/>
  <c r="D3465" i="1" a="1"/>
  <c r="D2512" i="1" a="1"/>
  <c r="D1551" i="1" a="1"/>
  <c r="D1543" i="1" a="1"/>
  <c r="D3726" i="1" a="1"/>
  <c r="D478" i="1" a="1"/>
  <c r="D3208" i="1" a="1"/>
  <c r="D94" i="1" a="1"/>
  <c r="D471" i="1" a="1"/>
  <c r="D272" i="1" a="1"/>
  <c r="D1072" i="1" a="1"/>
  <c r="D2246" i="1" a="1"/>
  <c r="D3096" i="1" a="1"/>
  <c r="D2538" i="1" a="1"/>
  <c r="D3089" i="1" a="1"/>
  <c r="D972" i="1" a="1"/>
  <c r="D2751" i="1" a="1"/>
  <c r="D2753" i="1" a="1"/>
  <c r="D1422" i="1" a="1"/>
  <c r="D2198" i="1" a="1"/>
  <c r="D1161" i="1" a="1"/>
  <c r="D2403" i="1" a="1"/>
  <c r="D1498" i="1" a="1"/>
  <c r="D1996" i="1" a="1"/>
  <c r="D304" i="1" a="1"/>
  <c r="D1224" i="1" a="1"/>
  <c r="D1264" i="1" a="1"/>
  <c r="D1345" i="1" a="1"/>
  <c r="D891" i="1" a="1"/>
  <c r="D1195" i="1" a="1"/>
  <c r="D1048" i="1" a="1"/>
  <c r="D708" i="1" a="1"/>
  <c r="D51" i="1" a="1"/>
  <c r="D2103" i="1" a="1"/>
  <c r="D297" i="1" a="1"/>
  <c r="D1458" i="1" a="1"/>
  <c r="D1684" i="1" a="1"/>
  <c r="D3684" i="1" a="1"/>
  <c r="D2391" i="1" a="1"/>
  <c r="D2226" i="1" a="1"/>
  <c r="D1793" i="1" a="1"/>
  <c r="D1547" i="1" a="1"/>
  <c r="D3468" i="1" a="1"/>
  <c r="D16" i="1" a="1"/>
  <c r="D1318" i="1" a="1"/>
  <c r="D61" i="1" a="1"/>
  <c r="D1583" i="1" a="1"/>
  <c r="D3001" i="1" a="1"/>
  <c r="D2111" i="1" a="1"/>
  <c r="D2024" i="1" a="1"/>
  <c r="D3658" i="1" a="1"/>
  <c r="D3638" i="1" a="1"/>
  <c r="D3353" i="1" a="1"/>
  <c r="D3576" i="1" a="1"/>
  <c r="D1728" i="1" a="1"/>
  <c r="D1467" i="1" a="1"/>
  <c r="D3688" i="1" a="1"/>
  <c r="D3863" i="1" a="1"/>
  <c r="D3786" i="1" a="1"/>
  <c r="D658" i="1" a="1"/>
  <c r="D70" i="1" a="1"/>
  <c r="D2388" i="1" a="1"/>
  <c r="D1941" i="1" a="1"/>
  <c r="D554" i="1" a="1"/>
  <c r="D2434" i="1" a="1"/>
  <c r="D2510" i="1" a="1"/>
  <c r="D19" i="1" a="1"/>
  <c r="D2112" i="1" a="1"/>
  <c r="D2469" i="1" a="1"/>
  <c r="D2110" i="1" a="1"/>
  <c r="D198" i="1" a="1"/>
  <c r="D2578" i="1" a="1"/>
  <c r="D786" i="1" a="1"/>
  <c r="D2909" i="1" a="1"/>
  <c r="D839" i="1" a="1"/>
  <c r="D3186" i="1" a="1"/>
  <c r="D1494" i="1" a="1"/>
  <c r="D2956" i="1" a="1"/>
  <c r="D1984" i="1" a="1"/>
  <c r="D542" i="1" a="1"/>
  <c r="D1135" i="1" a="1"/>
  <c r="D2167" i="1" a="1"/>
  <c r="D1071" i="1" a="1"/>
  <c r="D2428" i="1" a="1"/>
  <c r="D3395" i="1" a="1"/>
  <c r="D2261" i="1" a="1"/>
  <c r="D3188" i="1" a="1"/>
  <c r="D2058" i="1" a="1"/>
  <c r="D3677" i="1" a="1"/>
  <c r="D1358" i="1" a="1"/>
  <c r="D3632" i="1" a="1"/>
  <c r="D1978" i="1" a="1"/>
  <c r="D3798" i="1" a="1"/>
  <c r="D824" i="1" a="1"/>
  <c r="D3105" i="1" a="1"/>
  <c r="D1430" i="1" a="1"/>
  <c r="D362" i="1" a="1"/>
  <c r="D71" i="1" a="1"/>
  <c r="D1901" i="1" a="1"/>
  <c r="D1035" i="1" a="1"/>
  <c r="D33" i="1" a="1"/>
  <c r="D2548" i="1" a="1"/>
  <c r="D3846" i="1" a="1"/>
  <c r="D1495" i="1" a="1"/>
  <c r="D3349" i="1" a="1"/>
  <c r="D202" i="1" a="1"/>
  <c r="D1986" i="1" a="1"/>
  <c r="D771" i="1" a="1"/>
  <c r="D688" i="1" a="1"/>
  <c r="D1058" i="1" a="1"/>
  <c r="D965" i="1" a="1"/>
  <c r="D1725" i="1" a="1"/>
  <c r="D1421" i="1" a="1"/>
  <c r="D1406" i="1" a="1"/>
  <c r="D1586" i="1" a="1"/>
  <c r="D725" i="1" a="1"/>
  <c r="D1659" i="1" a="1"/>
  <c r="D2910" i="1" a="1"/>
  <c r="D2432" i="1" a="1"/>
  <c r="D1106" i="1" a="1"/>
  <c r="D1456" i="1" a="1"/>
  <c r="D1360" i="1" a="1"/>
  <c r="D74" i="1" a="1"/>
  <c r="D1357" i="1" a="1"/>
  <c r="D729" i="1" a="1"/>
  <c r="D1333" i="1" a="1"/>
  <c r="D3374" i="1" a="1"/>
  <c r="D1375" i="1" a="1"/>
  <c r="D960" i="1" a="1"/>
  <c r="D2524" i="1" a="1"/>
  <c r="D1542" i="1" a="1"/>
  <c r="D3601" i="1" a="1"/>
  <c r="D1041" i="1" a="1"/>
  <c r="D2292" i="1" a="1"/>
  <c r="D90" i="1" a="1"/>
  <c r="D277" i="1" a="1"/>
  <c r="D589" i="1" a="1"/>
  <c r="D1944" i="1" a="1"/>
  <c r="D2574" i="1" a="1"/>
  <c r="D3397" i="1" a="1"/>
  <c r="D1809" i="1" a="1"/>
  <c r="D822" i="1" a="1"/>
  <c r="D1859" i="1" a="1"/>
  <c r="D859" i="1" a="1"/>
  <c r="D1522" i="1" a="1"/>
  <c r="D1792" i="1" a="1"/>
  <c r="D17" i="1" a="1"/>
  <c r="D1414" i="1" a="1"/>
  <c r="D113" i="1" a="1"/>
  <c r="D188" i="1" a="1"/>
  <c r="D439" i="1" a="1"/>
  <c r="D3259" i="1" a="1"/>
  <c r="D342" i="1" a="1"/>
  <c r="D1284" i="1" a="1"/>
  <c r="D3461" i="1" a="1"/>
  <c r="D2543" i="1" a="1"/>
  <c r="D734" i="1" a="1"/>
  <c r="D932" i="1" a="1"/>
  <c r="D818" i="1" a="1"/>
  <c r="D1065" i="1" a="1"/>
  <c r="D38" i="1" a="1"/>
  <c r="D828" i="1" a="1"/>
  <c r="D1754" i="1" a="1"/>
  <c r="D1723" i="1" a="1"/>
  <c r="D3011" i="1" a="1"/>
  <c r="D1858" i="1" a="1"/>
  <c r="D3200" i="1" a="1"/>
  <c r="D2681" i="1" a="1"/>
  <c r="D1881" i="1" a="1"/>
  <c r="D788" i="1" a="1"/>
  <c r="D3858" i="1" a="1"/>
  <c r="D3773" i="1" a="1"/>
  <c r="D530" i="1" a="1"/>
  <c r="D2933" i="1" a="1"/>
  <c r="D3014" i="1" a="1"/>
  <c r="D2653" i="1" a="1"/>
  <c r="D1770" i="1" a="1"/>
  <c r="D848" i="1" a="1"/>
  <c r="D448" i="1" a="1"/>
  <c r="D138" i="1" a="1"/>
  <c r="D63" i="1" a="1"/>
  <c r="D1155" i="1" a="1"/>
  <c r="D1296" i="1" a="1"/>
  <c r="D664" i="1" a="1"/>
  <c r="D1609" i="1" a="1"/>
  <c r="D3637" i="1" a="1"/>
  <c r="D2448" i="1" a="1"/>
  <c r="D191" i="1" a="1"/>
  <c r="D217" i="1" a="1"/>
  <c r="D741" i="1" a="1"/>
  <c r="D2382" i="1" a="1"/>
  <c r="D2108" i="1" a="1"/>
  <c r="D1608" i="1" a="1"/>
  <c r="D2107" i="1" a="1"/>
  <c r="D2471" i="1" a="1"/>
  <c r="D1491" i="1" a="1"/>
  <c r="D2505" i="1" a="1"/>
  <c r="D1761" i="1" a="1"/>
  <c r="D2945" i="1" a="1"/>
  <c r="D238" i="1" a="1"/>
  <c r="D2888" i="1" a="1"/>
  <c r="D996" i="1" a="1"/>
  <c r="D2737" i="1" a="1"/>
  <c r="D2982" i="1" a="1"/>
  <c r="D40" i="1" a="1"/>
  <c r="D1913" i="1" a="1"/>
  <c r="D53" i="1" a="1"/>
  <c r="D3811" i="1" a="1"/>
  <c r="D81" i="1" a="1"/>
  <c r="D1748" i="1" a="1"/>
  <c r="D906" i="1" a="1"/>
  <c r="D3797" i="1" a="1"/>
  <c r="D3809" i="1" a="1"/>
  <c r="D699" i="1" a="1"/>
  <c r="D1912" i="1" a="1"/>
  <c r="D3587" i="1" a="1"/>
  <c r="D1735" i="1" a="1"/>
  <c r="D2477" i="1" a="1"/>
  <c r="D1834" i="1" a="1"/>
  <c r="D853" i="1" a="1"/>
  <c r="D39" i="1" a="1"/>
  <c r="D2384" i="1" a="1"/>
  <c r="D1025" i="1" a="1"/>
  <c r="D555" i="1" a="1"/>
  <c r="D37" i="1" a="1"/>
  <c r="D581" i="1" a="1"/>
  <c r="D1361" i="1" a="1"/>
  <c r="D2511" i="1" a="1"/>
  <c r="D1597" i="1" a="1"/>
  <c r="D1459" i="1" a="1"/>
  <c r="D2946" i="1" a="1"/>
  <c r="D724" i="1" a="1"/>
  <c r="D465" i="1" a="1"/>
  <c r="D1012" i="1" a="1"/>
  <c r="D710" i="1" a="1"/>
  <c r="D1910" i="1" a="1"/>
  <c r="D1709" i="1" a="1"/>
  <c r="D651" i="1" a="1"/>
  <c r="D1212" i="1" a="1"/>
  <c r="D1520" i="1" a="1"/>
  <c r="D2929" i="1" a="1"/>
  <c r="D1896" i="1" a="1"/>
  <c r="D65" i="1" a="1"/>
  <c r="D1921" i="1" a="1"/>
  <c r="D2095" i="1" a="1"/>
  <c r="D1722" i="1" a="1"/>
  <c r="D3338" i="1" a="1"/>
  <c r="D3174" i="1" a="1"/>
  <c r="D1194" i="1" a="1"/>
  <c r="D1939" i="1" a="1"/>
  <c r="D1529" i="1" a="1"/>
  <c r="D1132" i="1" a="1"/>
  <c r="D3682" i="1" a="1"/>
  <c r="D3117" i="1" a="1"/>
  <c r="D1613" i="1" a="1"/>
  <c r="D1027" i="1" a="1"/>
  <c r="D97" i="1" a="1"/>
  <c r="D2409" i="1" a="1"/>
  <c r="D574" i="1" a="1"/>
  <c r="D2419" i="1" a="1"/>
  <c r="D2340" i="1" a="1"/>
  <c r="D1772" i="1" a="1"/>
  <c r="D2165" i="1" a="1"/>
  <c r="D2679" i="1" a="1"/>
  <c r="D690" i="1" a="1"/>
  <c r="D3831" i="1" a="1"/>
  <c r="D1205" i="1" a="1"/>
  <c r="D3031" i="1" a="1"/>
  <c r="D3794" i="1" a="1"/>
  <c r="D298" i="1" a="1"/>
  <c r="D895" i="1" a="1"/>
  <c r="D1166" i="1" a="1"/>
  <c r="D967" i="1" a="1"/>
  <c r="D3048" i="1" a="1"/>
  <c r="D715" i="1" a="1"/>
  <c r="D2031" i="1" a="1"/>
  <c r="D1702" i="1" a="1"/>
  <c r="D489" i="1" a="1"/>
  <c r="D1450" i="1" a="1"/>
  <c r="D3634" i="1" a="1"/>
  <c r="D1252" i="1" a="1"/>
  <c r="D1434" i="1" a="1"/>
  <c r="D3509" i="1" a="1"/>
  <c r="D2349" i="1" a="1"/>
  <c r="D1149" i="1" a="1"/>
  <c r="D3354" i="1" a="1"/>
  <c r="D2939" i="1" a="1"/>
  <c r="D1301" i="1" a="1"/>
  <c r="D2109" i="1" a="1"/>
  <c r="D1943" i="1" a="1"/>
  <c r="D2526" i="1" a="1"/>
  <c r="D1745" i="1" a="1"/>
  <c r="D713" i="1" a="1"/>
  <c r="D2247" i="1" a="1"/>
  <c r="D766" i="1" a="1"/>
  <c r="D1928" i="1" a="1"/>
  <c r="D1731" i="1" a="1"/>
  <c r="D2914" i="1" a="1"/>
  <c r="D1940" i="1" a="1"/>
  <c r="D1777" i="1" a="1"/>
  <c r="D2922" i="1" a="1"/>
  <c r="D2339" i="1" a="1"/>
  <c r="D1704" i="1" a="1"/>
  <c r="D1833" i="1" a="1"/>
  <c r="D3766" i="1" a="1"/>
  <c r="D840" i="1" a="1"/>
  <c r="D2937" i="1" a="1"/>
  <c r="D1008" i="1" a="1"/>
  <c r="D1848" i="1" a="1"/>
  <c r="D1179" i="1" a="1"/>
  <c r="D2911" i="1" a="1"/>
  <c r="D865" i="1" a="1"/>
  <c r="D2562" i="1" a="1"/>
  <c r="D680" i="1" a="1"/>
  <c r="D28" i="1" a="1"/>
  <c r="D2317" i="1" a="1"/>
  <c r="D3362" i="1" a="1"/>
  <c r="D2253" i="1" a="1"/>
  <c r="D1696" i="1" a="1"/>
  <c r="D787" i="1" a="1"/>
  <c r="D649" i="1" a="1"/>
  <c r="D1544" i="1" a="1"/>
  <c r="D3015" i="1" a="1"/>
  <c r="D2899" i="1" a="1"/>
  <c r="D99" i="1" a="1"/>
  <c r="D2079" i="1" a="1"/>
  <c r="D1799" i="1" a="1"/>
  <c r="D1651" i="1" a="1"/>
  <c r="D2066" i="1" a="1"/>
  <c r="D1509" i="1" a="1"/>
  <c r="D2949" i="1" a="1"/>
  <c r="D1260" i="1" a="1"/>
  <c r="D2077" i="1" a="1"/>
  <c r="D1839" i="1" a="1"/>
  <c r="D2244" i="1" a="1"/>
  <c r="D2854" i="1" a="1"/>
  <c r="D966" i="1" a="1"/>
  <c r="D745" i="1" a="1"/>
  <c r="D2105" i="1" a="1"/>
  <c r="D3588" i="1" a="1"/>
  <c r="D2484" i="1" a="1"/>
  <c r="D1255" i="1" a="1"/>
  <c r="D1516" i="1" a="1"/>
  <c r="D2179" i="1" a="1"/>
  <c r="D1471" i="1" a="1"/>
  <c r="D2534" i="1" a="1"/>
  <c r="D1118" i="1" a="1"/>
  <c r="D2542" i="1" a="1"/>
  <c r="D1259" i="1" a="1"/>
  <c r="D3675" i="1" a="1"/>
  <c r="D3762" i="1" a="1"/>
  <c r="D2062" i="1" a="1"/>
  <c r="D2297" i="1" a="1"/>
  <c r="D380" i="1" a="1"/>
  <c r="D1845" i="1" a="1"/>
  <c r="D2101" i="1" a="1"/>
  <c r="D452" i="1" a="1"/>
  <c r="D695" i="1" a="1"/>
  <c r="D597" i="1" a="1"/>
  <c r="D668" i="1" a="1"/>
  <c r="D1891" i="1" a="1"/>
  <c r="D1487" i="1" a="1"/>
  <c r="D1322" i="1" a="1"/>
  <c r="D1736" i="1" a="1"/>
  <c r="D1157" i="1" a="1"/>
  <c r="D1981" i="1" a="1"/>
  <c r="D3839" i="1" a="1"/>
  <c r="D2521" i="1" a="1"/>
  <c r="D2284" i="1" a="1"/>
  <c r="D1927" i="1" a="1"/>
  <c r="D3841" i="1" a="1"/>
  <c r="D835" i="1" a="1"/>
  <c r="D556" i="1" a="1"/>
  <c r="D3007" i="1" a="1"/>
  <c r="D743" i="1" a="1"/>
  <c r="D66" i="1" a="1"/>
  <c r="D1584" i="1" a="1"/>
  <c r="D2731" i="1" a="1"/>
  <c r="D2514" i="1" a="1"/>
  <c r="D3199" i="1" a="1"/>
  <c r="D1936" i="1" a="1"/>
  <c r="D2759" i="1" a="1"/>
  <c r="D601" i="1" a="1"/>
  <c r="D2413" i="1" a="1"/>
  <c r="D2141" i="1" a="1"/>
  <c r="D682" i="1" a="1"/>
  <c r="D1560" i="1" a="1"/>
  <c r="D2686" i="1" a="1"/>
  <c r="D552" i="1" a="1"/>
  <c r="D2522" i="1" a="1"/>
  <c r="D288" i="1" a="1"/>
  <c r="D3019" i="1" a="1"/>
  <c r="D1261" i="1" a="1"/>
  <c r="D3553" i="1" a="1"/>
  <c r="D1328" i="1" a="1"/>
  <c r="D1639" i="1" a="1"/>
  <c r="D3844" i="1" a="1"/>
  <c r="D2400" i="1" a="1"/>
  <c r="D2106" i="1" a="1"/>
  <c r="D3795" i="1" a="1"/>
  <c r="D3639" i="1" a="1"/>
  <c r="D1123" i="1" a="1"/>
  <c r="D468" i="1" a="1"/>
  <c r="D933" i="1" a="1"/>
  <c r="D2025" i="1" a="1"/>
  <c r="D833" i="1" a="1"/>
  <c r="D2299" i="1" a="1"/>
  <c r="D1645" i="1" a="1"/>
  <c r="D2590" i="1" a="1"/>
  <c r="D2689" i="1" a="1"/>
  <c r="D222" i="1" a="1"/>
  <c r="D608" i="1" a="1"/>
  <c r="D3593" i="1" a="1"/>
  <c r="D1439" i="1" a="1"/>
  <c r="D2496" i="1" a="1"/>
  <c r="D2932" i="1" a="1"/>
  <c r="D904" i="1" a="1"/>
  <c r="D970" i="1" a="1"/>
  <c r="D2851" i="1" a="1"/>
  <c r="D2873" i="1" a="1"/>
  <c r="D2341" i="1" a="1"/>
  <c r="D3515" i="1" a="1"/>
  <c r="D1552" i="1" a="1"/>
  <c r="D87" i="1" a="1"/>
  <c r="D1537" i="1" a="1"/>
  <c r="D2199" i="1" a="1"/>
  <c r="D2232" i="1" a="1"/>
  <c r="D1958" i="1" a="1"/>
  <c r="D2147" i="1" a="1"/>
  <c r="D1780" i="1" a="1"/>
  <c r="D3487" i="1" a="1"/>
  <c r="D1872" i="1" a="1"/>
  <c r="D2444" i="1" a="1"/>
  <c r="D1083" i="1" a="1"/>
  <c r="D2181" i="1" a="1"/>
  <c r="D3819" i="1" a="1"/>
  <c r="D2905" i="1" a="1"/>
  <c r="D2630" i="1" a="1"/>
  <c r="D1164" i="1" a="1"/>
  <c r="D121" i="1" a="1"/>
  <c r="D2044" i="1" a="1"/>
  <c r="D258" i="1" a="1"/>
  <c r="D3596" i="1" a="1"/>
  <c r="D976" i="1" a="1"/>
  <c r="D1505" i="1" a="1"/>
  <c r="D241" i="1" a="1"/>
  <c r="D3300" i="1" a="1"/>
  <c r="D1010" i="1" a="1"/>
  <c r="D1540" i="1" a="1"/>
  <c r="D3173" i="1" a="1"/>
  <c r="D3130" i="1" a="1"/>
  <c r="D100" i="1" a="1"/>
  <c r="D3761" i="1" a="1"/>
  <c r="D101" i="1" a="1"/>
  <c r="D263" i="1" a="1"/>
  <c r="D436" i="1" a="1"/>
  <c r="D1964" i="1" a="1"/>
  <c r="D223" i="1" a="1"/>
  <c r="D3030" i="1" a="1"/>
  <c r="D777" i="1" a="1"/>
  <c r="D104" i="1" a="1"/>
  <c r="D2673" i="1" a="1"/>
  <c r="D3408" i="1" a="1"/>
  <c r="D1863" i="1" a="1"/>
  <c r="D1433" i="1" a="1"/>
  <c r="D1136" i="1" a="1"/>
  <c r="D689" i="1" a="1"/>
  <c r="D195" i="1" a="1"/>
  <c r="D2860" i="1" a="1"/>
  <c r="D1930" i="1" a="1"/>
  <c r="D2682" i="1" a="1"/>
  <c r="D7" i="1" a="1"/>
  <c r="D2710" i="1" a="1"/>
  <c r="D236" i="1" a="1"/>
  <c r="D2957" i="1" a="1"/>
  <c r="D1783" i="1" a="1"/>
  <c r="D1678" i="1" a="1"/>
  <c r="D1951" i="1" a="1"/>
  <c r="D2968" i="1" a="1"/>
  <c r="D1778" i="1" a="1"/>
  <c r="D3375" i="1" a="1"/>
  <c r="D775" i="1" a="1"/>
  <c r="D3000" i="1" a="1"/>
  <c r="D2596" i="1" a="1"/>
  <c r="D3598" i="1" a="1"/>
  <c r="D3765" i="1" a="1"/>
  <c r="D3623" i="1" a="1"/>
  <c r="D165" i="1" a="1"/>
  <c r="D1111" i="1" a="1"/>
  <c r="D2600" i="1" a="1"/>
  <c r="D6" i="1" a="1"/>
  <c r="D2026" i="1" a="1"/>
  <c r="D1681" i="1" a="1"/>
  <c r="D977" i="1" a="1"/>
  <c r="D2601" i="1" a="1"/>
  <c r="D409" i="1" a="1"/>
  <c r="D2129" i="1" a="1"/>
  <c r="D1245" i="1" a="1"/>
  <c r="D934" i="1" a="1"/>
  <c r="D2515" i="1" a="1"/>
  <c r="D1534" i="1" a="1"/>
  <c r="D3763" i="1" a="1"/>
  <c r="D2742" i="1" a="1"/>
  <c r="D3648" i="1" a="1"/>
  <c r="D3719" i="1" a="1"/>
  <c r="D458" i="1" a="1"/>
  <c r="D2039" i="1" a="1"/>
  <c r="D1685" i="1" a="1"/>
  <c r="D2494" i="1" a="1"/>
  <c r="D1610" i="1" a="1"/>
  <c r="D1787" i="1" a="1"/>
  <c r="D3163" i="1" a="1"/>
  <c r="D983" i="1" a="1"/>
  <c r="D2365" i="1" a="1"/>
  <c r="D3506" i="1" a="1"/>
  <c r="D3734" i="1" a="1"/>
  <c r="D1042" i="1" a="1"/>
  <c r="D464" i="1" a="1"/>
  <c r="D2978" i="1" a="1"/>
  <c r="D3757" i="1" a="1"/>
  <c r="D2687" i="1" a="1"/>
  <c r="D406" i="1" a="1"/>
  <c r="D1545" i="1" a="1"/>
  <c r="D1154" i="1" a="1"/>
  <c r="D1103" i="1" a="1"/>
  <c r="D59" i="1" a="1"/>
  <c r="D648" i="1" a="1"/>
  <c r="D1952" i="1" a="1"/>
  <c r="D1847" i="1" a="1"/>
  <c r="D945" i="1" a="1"/>
  <c r="D204" i="1" a="1"/>
  <c r="D419" i="1" a="1"/>
  <c r="D939" i="1" a="1"/>
  <c r="D2824" i="1" a="1"/>
  <c r="D1603" i="1" a="1"/>
  <c r="D1266" i="1" a="1"/>
  <c r="D2320" i="1" a="1"/>
  <c r="D911" i="1" a="1"/>
  <c r="D2588" i="1" a="1"/>
  <c r="D2992" i="1" a="1"/>
  <c r="D1142" i="1" a="1"/>
  <c r="D3005" i="1" a="1"/>
  <c r="D1036" i="1" a="1"/>
  <c r="D642" i="1" a="1"/>
  <c r="D1115" i="1" a="1"/>
  <c r="D805" i="1" a="1"/>
  <c r="D1605" i="1" a="1"/>
  <c r="D2070" i="1" a="1"/>
  <c r="D3379" i="1" a="1"/>
  <c r="D3137" i="1" a="1"/>
  <c r="D2847" i="1" a="1"/>
  <c r="D1655" i="1" a="1"/>
  <c r="D1134" i="1" a="1"/>
  <c r="D3501" i="1" a="1"/>
  <c r="D2691" i="1" a="1"/>
  <c r="D3676" i="1" a="1"/>
  <c r="D1004" i="1" a="1"/>
  <c r="D3633" i="1" a="1"/>
  <c r="D2427" i="1" a="1"/>
  <c r="D2654" i="1" a="1"/>
  <c r="D1280" i="1" a="1"/>
  <c r="D3042" i="1" a="1"/>
  <c r="D1796" i="1" a="1"/>
  <c r="D201" i="1" a="1"/>
  <c r="D2577" i="1" a="1"/>
  <c r="D3580" i="1" a="1"/>
  <c r="D3347" i="1" a="1"/>
  <c r="D2885" i="1" a="1"/>
  <c r="D998" i="1" a="1"/>
  <c r="D2305" i="1" a="1"/>
  <c r="D3383" i="1" a="1"/>
  <c r="D1228" i="1" a="1"/>
  <c r="D3530" i="1" a="1"/>
  <c r="D1462" i="1" a="1"/>
  <c r="D1404" i="1" a="1"/>
  <c r="D1706" i="1" a="1"/>
  <c r="D1514" i="1" a="1"/>
  <c r="D2368" i="1" a="1"/>
  <c r="D3607" i="1" a="1"/>
  <c r="D3305" i="1" a="1"/>
  <c r="D2629" i="1" a="1"/>
  <c r="D956" i="1" a="1"/>
  <c r="D3621" i="1" a="1"/>
  <c r="D2175" i="1" a="1"/>
  <c r="D1966" i="1" a="1"/>
  <c r="D3823" i="1" a="1"/>
  <c r="D2335" i="1" a="1"/>
  <c r="D1808" i="1" a="1"/>
  <c r="D870" i="1" a="1"/>
  <c r="D1824" i="1" a="1"/>
  <c r="D320" i="1" a="1"/>
  <c r="D683" i="1" a="1"/>
  <c r="D1883" i="1" a="1"/>
  <c r="D2901" i="1" a="1"/>
  <c r="D1193" i="1" a="1"/>
  <c r="D662" i="1" a="1"/>
  <c r="D920" i="1" a="1"/>
  <c r="D1189" i="1" a="1"/>
  <c r="D855" i="1" a="1"/>
  <c r="D1775" i="1" a="1"/>
  <c r="D2049" i="1" a="1"/>
  <c r="D738" i="1" a="1"/>
  <c r="D3205" i="1" a="1"/>
  <c r="D1371" i="1" a="1"/>
  <c r="D3303" i="1" a="1"/>
  <c r="D3626" i="1" a="1"/>
  <c r="D2844" i="1" a="1"/>
  <c r="D2149" i="1" a="1"/>
  <c r="D1394" i="1" a="1"/>
  <c r="D1007" i="1" a="1"/>
  <c r="D604" i="1" a="1"/>
  <c r="D2055" i="1" a="1"/>
  <c r="D2353" i="1" a="1"/>
  <c r="D2326" i="1" a="1"/>
  <c r="D1081" i="1" a="1"/>
  <c r="D3615" i="1" a="1"/>
  <c r="D3043" i="1" a="1"/>
  <c r="D2476" i="1" a="1"/>
  <c r="D381" i="1" a="1"/>
  <c r="D827" i="1" a="1"/>
  <c r="D1902" i="1" a="1"/>
  <c r="D1211" i="1" a="1"/>
  <c r="D1064" i="1" a="1"/>
  <c r="D3192" i="1" a="1"/>
  <c r="D2554" i="1" a="1"/>
  <c r="D1729" i="1" a="1"/>
  <c r="D1059" i="1" a="1"/>
  <c r="D2290" i="1" a="1"/>
  <c r="D2798" i="1" a="1"/>
  <c r="D3457" i="1" a="1"/>
  <c r="D1507" i="1" a="1"/>
  <c r="D2717" i="1" a="1"/>
  <c r="D1037" i="1" a="1"/>
  <c r="D901" i="1" a="1"/>
  <c r="D1382" i="1" a="1"/>
  <c r="D565" i="1" a="1"/>
  <c r="D2813" i="1" a="1"/>
  <c r="D3223" i="1" a="1"/>
  <c r="D660" i="1" a="1"/>
  <c r="D167" i="1" a="1"/>
  <c r="D916" i="1" a="1"/>
  <c r="D3273" i="1" a="1"/>
  <c r="D3825" i="1" a="1"/>
  <c r="D1688" i="1" a="1"/>
  <c r="D341" i="1" a="1"/>
  <c r="D3528" i="1" a="1"/>
  <c r="D3057" i="1" a="1"/>
  <c r="D42" i="1" a="1"/>
  <c r="D2989" i="1" a="1"/>
  <c r="D2116" i="1" a="1"/>
  <c r="D2406" i="1" a="1"/>
  <c r="D1887" i="1" a="1"/>
  <c r="D2398" i="1" a="1"/>
  <c r="D190" i="1" a="1"/>
  <c r="D2633" i="1" a="1"/>
  <c r="D207" i="1" a="1"/>
  <c r="D3674" i="1" a="1"/>
  <c r="D1599" i="1" a="1"/>
  <c r="D1739" i="1" a="1"/>
  <c r="D1378" i="1" a="1"/>
  <c r="D2814" i="1" a="1"/>
  <c r="D224" i="1" a="1"/>
  <c r="D3041" i="1" a="1"/>
  <c r="D762" i="1" a="1"/>
  <c r="D3101" i="1" a="1"/>
  <c r="D1237" i="1" a="1"/>
  <c r="D3113" i="1" a="1"/>
  <c r="D2725" i="1" a="1"/>
  <c r="D3317" i="1" a="1"/>
  <c r="D1658" i="1" a="1"/>
  <c r="D789" i="1" a="1"/>
  <c r="D1906" i="1" a="1"/>
  <c r="D3321" i="1" a="1"/>
  <c r="D3780" i="1" a="1"/>
  <c r="D1327" i="1" a="1"/>
  <c r="D110" i="1" a="1"/>
  <c r="D368" i="1" a="1"/>
  <c r="D3488" i="1" a="1"/>
  <c r="D160" i="1" a="1"/>
  <c r="D216" i="1" a="1"/>
  <c r="D2118" i="1" a="1"/>
  <c r="D2612" i="1" a="1"/>
  <c r="D3703" i="1" a="1"/>
  <c r="D1412" i="1" a="1"/>
  <c r="D18" i="1" a="1"/>
  <c r="D1271" i="1" a="1"/>
  <c r="D3497" i="1" a="1"/>
  <c r="D3599" i="1" a="1"/>
  <c r="D2559" i="1" a="1"/>
  <c r="D3396" i="1" a="1"/>
  <c r="D3045" i="1" a="1"/>
  <c r="D3586" i="1" a="1"/>
  <c r="D3861" i="1" a="1"/>
  <c r="D2332" i="1" a="1"/>
  <c r="D3073" i="1" a="1"/>
  <c r="D271" i="1" a="1"/>
  <c r="D239" i="1" a="1"/>
  <c r="D2201" i="1" a="1"/>
  <c r="D798" i="1" a="1"/>
  <c r="D2492" i="1" a="1"/>
  <c r="D3247" i="1" a="1"/>
  <c r="D1349" i="1" a="1"/>
  <c r="D863" i="1" a="1"/>
  <c r="D667" i="1" a="1"/>
  <c r="D1570" i="1" a="1"/>
  <c r="D3666" i="1" a="1"/>
  <c r="D1682" i="1" a="1"/>
  <c r="D2005" i="1" a="1"/>
  <c r="D114" i="1" a="1"/>
  <c r="D602" i="1" a="1"/>
  <c r="D3555" i="1" a="1"/>
  <c r="D1811" i="1" a="1"/>
  <c r="D3507" i="1" a="1"/>
  <c r="D3165" i="1" a="1"/>
  <c r="D3672" i="1" a="1"/>
  <c r="D3315" i="1" a="1"/>
  <c r="D1804" i="1" a="1"/>
  <c r="D3275" i="1" a="1"/>
  <c r="D3420" i="1" a="1"/>
  <c r="D1994" i="1" a="1"/>
  <c r="D322" i="1" a="1"/>
  <c r="D2030" i="1" a="1"/>
  <c r="D1553" i="1" a="1"/>
  <c r="D176" i="1" a="1"/>
  <c r="D1481" i="1" a="1"/>
  <c r="D2709" i="1" a="1"/>
  <c r="D3635" i="1" a="1"/>
  <c r="D2627" i="1" a="1"/>
  <c r="D2421" i="1" a="1"/>
  <c r="D3283" i="1" a="1"/>
  <c r="D1446" i="1" a="1"/>
  <c r="D720" i="1" a="1"/>
  <c r="D988" i="1" a="1"/>
  <c r="D953" i="1" a="1"/>
  <c r="D1569" i="1" a="1"/>
  <c r="D496" i="1" a="1"/>
  <c r="D181" i="1" a="1"/>
  <c r="D3522" i="1" a="1"/>
  <c r="D344" i="1" a="1"/>
  <c r="D318" i="1" a="1"/>
  <c r="D3394" i="1" a="1"/>
  <c r="D394" i="1" a="1"/>
  <c r="D1876" i="1" a="1"/>
  <c r="D3624" i="1" a="1"/>
  <c r="D1239" i="1" a="1"/>
  <c r="D3511" i="1" a="1"/>
  <c r="D3252" i="1" a="1"/>
  <c r="D2767" i="1" a="1"/>
  <c r="D842" i="1" a="1"/>
  <c r="D3838" i="1" a="1"/>
  <c r="D2222" i="1" a="1"/>
  <c r="D2980" i="1" a="1"/>
  <c r="D14" i="1" a="1"/>
  <c r="D2323" i="1" a="1"/>
  <c r="D476" i="1" a="1"/>
  <c r="D632" i="1" a="1"/>
  <c r="D1596" i="1" a="1"/>
  <c r="D446" i="1" a="1"/>
  <c r="D1133" i="1" a="1"/>
  <c r="D1210" i="1" a="1"/>
  <c r="D2582" i="1" a="1"/>
  <c r="D1390" i="1" a="1"/>
  <c r="D2392" i="1" a="1"/>
  <c r="D1571" i="1" a="1"/>
  <c r="D1409" i="1" a="1"/>
  <c r="D3169" i="1" a="1"/>
  <c r="D1347" i="1" a="1"/>
  <c r="D661" i="1" a="1"/>
  <c r="D2325" i="1" a="1"/>
  <c r="D1526" i="1" a="1"/>
  <c r="D879" i="1" a="1"/>
  <c r="D2187" i="1" a="1"/>
  <c r="D639" i="1" a="1"/>
  <c r="D1955" i="1" a="1"/>
  <c r="D571" i="1" a="1"/>
  <c r="D1246" i="1" a="1"/>
  <c r="D1614" i="1" a="1"/>
  <c r="D1417" i="1" a="1"/>
  <c r="D2440" i="1" a="1"/>
  <c r="D2720" i="1" a="1"/>
  <c r="D467" i="1" a="1"/>
  <c r="D3451" i="1" a="1"/>
  <c r="D1222" i="1" a="1"/>
  <c r="D1643" i="1" a="1"/>
  <c r="D3377" i="1" a="1"/>
  <c r="D666" i="1" a="1"/>
  <c r="D431" i="1" a="1"/>
  <c r="D1752" i="1" a="1"/>
  <c r="D1794" i="1" a="1"/>
  <c r="D460" i="1" a="1"/>
  <c r="D1442" i="1" a="1"/>
  <c r="D989" i="1" a="1"/>
  <c r="D3371" i="1" a="1"/>
  <c r="D60" i="1" a="1"/>
  <c r="D3494" i="1" a="1"/>
  <c r="D2599" i="1" a="1"/>
  <c r="D2220" i="1" a="1"/>
  <c r="D3832" i="1" a="1"/>
  <c r="D971" i="1" a="1"/>
  <c r="D340" i="1" a="1"/>
  <c r="D1718" i="1" a="1"/>
  <c r="D1323" i="1" a="1"/>
  <c r="D1160" i="1" a="1"/>
  <c r="D2090" i="1" a="1"/>
  <c r="D2127" i="1" a="1"/>
  <c r="D860" i="1" a="1"/>
  <c r="D2721" i="1" a="1"/>
  <c r="D3039" i="1" a="1"/>
  <c r="D2795" i="1" a="1"/>
  <c r="D838" i="1" a="1"/>
  <c r="D109" i="1" a="1"/>
  <c r="D139" i="1" a="1"/>
  <c r="D292" i="1" a="1"/>
  <c r="D1665" i="1" a="1"/>
  <c r="D187" i="1" a="1"/>
  <c r="D1464" i="1" a="1"/>
  <c r="D2531" i="1" a="1"/>
  <c r="D2367" i="1" a="1"/>
  <c r="D3746" i="1" a="1"/>
  <c r="D1963" i="1" a="1"/>
  <c r="D592" i="1" a="1"/>
  <c r="D1480" i="1" a="1"/>
  <c r="D3179" i="1" a="1"/>
  <c r="D3807" i="1" a="1"/>
  <c r="D1664" i="1" a="1"/>
  <c r="D2251" i="1" a="1"/>
  <c r="D3625" i="1" a="1"/>
  <c r="D3211" i="1" a="1"/>
  <c r="D2240" i="1" a="1"/>
  <c r="D2075" i="1" a="1"/>
  <c r="D1396" i="1" a="1"/>
  <c r="D3483" i="1" a="1"/>
  <c r="D3565" i="1" a="1"/>
  <c r="D226" i="1" a="1"/>
  <c r="D2729" i="1" a="1"/>
  <c r="D1088" i="1" a="1"/>
  <c r="D1797" i="1" a="1"/>
  <c r="D3664" i="1" a="1"/>
  <c r="D3226" i="1" a="1"/>
  <c r="D339" i="1" a="1"/>
  <c r="D1788" i="1" a="1"/>
  <c r="D1191" i="1" a="1"/>
  <c r="D250" i="1" a="1"/>
  <c r="D2131" i="1" a="1"/>
  <c r="D2762" i="1" a="1"/>
  <c r="D3735" i="1" a="1"/>
  <c r="D3702" i="1" a="1"/>
  <c r="D3367" i="1" a="1"/>
  <c r="D3323" i="1" a="1"/>
  <c r="D2564" i="1" a="1"/>
  <c r="D3221" i="1" a="1"/>
  <c r="D3355" i="1" a="1"/>
  <c r="D2856" i="1" a="1"/>
  <c r="D937" i="1" a="1"/>
  <c r="D140" i="1" a="1"/>
  <c r="D147" i="1" a="1"/>
  <c r="D177" i="1" a="1"/>
  <c r="D2463" i="1" a="1"/>
  <c r="D2713" i="1" a="1"/>
  <c r="D1579" i="1" a="1"/>
  <c r="D1587" i="1" a="1"/>
  <c r="D2769" i="1" a="1"/>
  <c r="D2849" i="1" a="1"/>
  <c r="D512" i="1" a="1"/>
  <c r="D2993" i="1" a="1"/>
  <c r="D803" i="1" a="1"/>
  <c r="D750" i="1" a="1"/>
  <c r="D316" i="1" a="1"/>
  <c r="D1807" i="1" a="1"/>
  <c r="D888" i="1" a="1"/>
  <c r="D95" i="1" a="1"/>
  <c r="D1668" i="1" a="1"/>
  <c r="D2549" i="1" a="1"/>
  <c r="D534" i="1" a="1"/>
  <c r="D3189" i="1" a="1"/>
  <c r="D3108" i="1" a="1"/>
  <c r="D836" i="1" a="1"/>
  <c r="D1502" i="1" a="1"/>
  <c r="D2509" i="1" a="1"/>
  <c r="D2217" i="1" a="1"/>
  <c r="D765" i="1" a="1"/>
  <c r="D2823" i="1" a="1"/>
  <c r="D3644" i="1" a="1"/>
  <c r="D1099" i="1" a="1"/>
  <c r="D2563" i="1" a="1"/>
  <c r="D657" i="1" a="1"/>
  <c r="D1341" i="1" a="1"/>
  <c r="D1510" i="1" a="1"/>
  <c r="D1801" i="1" a="1"/>
  <c r="D3869" i="1" a="1"/>
  <c r="D2151" i="1" a="1"/>
  <c r="D3382" i="1" a="1"/>
  <c r="D163" i="1" a="1"/>
  <c r="D2091" i="1" a="1"/>
  <c r="D1256" i="1" a="1"/>
  <c r="D1758" i="1" a="1"/>
  <c r="D2133" i="1" a="1"/>
  <c r="D1623" i="1" a="1"/>
  <c r="D221" i="1" a="1"/>
  <c r="D1094" i="1" a="1"/>
  <c r="D3036" i="1" a="1"/>
  <c r="D2558" i="1" a="1"/>
  <c r="D3100" i="1" a="1"/>
  <c r="D3738" i="1" a="1"/>
  <c r="D883" i="1" a="1"/>
  <c r="D759" i="1" a="1"/>
  <c r="D2041" i="1" a="1"/>
  <c r="D875" i="1" a="1"/>
  <c r="D703" i="1" a="1"/>
  <c r="D3603" i="1" a="1"/>
  <c r="D1929" i="1" a="1"/>
  <c r="D2156" i="1" a="1"/>
  <c r="D1346" i="1" a="1"/>
  <c r="D131" i="1" a="1"/>
  <c r="D935" i="1" a="1"/>
  <c r="D780" i="1" a="1"/>
  <c r="D3475" i="1" a="1"/>
  <c r="D1019" i="1" a="1"/>
  <c r="D3755" i="1" a="1"/>
  <c r="D2275" i="1" a="1"/>
  <c r="D1393" i="1" a="1"/>
  <c r="D3787" i="1" a="1"/>
  <c r="D1521" i="1" a="1"/>
  <c r="D1756" i="1" a="1"/>
  <c r="D3125" i="1" a="1"/>
  <c r="D2237" i="1" a="1"/>
  <c r="D225" i="1" a="1"/>
  <c r="D2746" i="1" a="1"/>
  <c r="D511" i="1" a="1"/>
  <c r="D1673" i="1" a="1"/>
  <c r="D1367" i="1" a="1"/>
  <c r="D2959" i="1" a="1"/>
  <c r="D1738" i="1" a="1"/>
  <c r="D261" i="1" a="1"/>
  <c r="D3010" i="1" a="1"/>
  <c r="D599" i="1" a="1"/>
  <c r="D2286" i="1" a="1"/>
  <c r="D3760" i="1" a="1"/>
  <c r="D1057" i="1" a="1"/>
  <c r="D1933" i="1" a="1"/>
  <c r="D3290" i="1" a="1"/>
  <c r="D909" i="1" a="1"/>
  <c r="D1800" i="1" a="1"/>
  <c r="D2258" i="1" a="1"/>
  <c r="D3764" i="1" a="1"/>
  <c r="D3301" i="1" a="1"/>
  <c r="D474" i="1" a="1"/>
  <c r="D2727" i="1" a="1"/>
  <c r="D3009" i="1" a="1"/>
  <c r="D1352" i="1" a="1"/>
  <c r="D2021" i="1" a="1"/>
  <c r="D808" i="1" a="1"/>
  <c r="D1822" i="1" a="1"/>
  <c r="D640" i="1" a="1"/>
  <c r="D2197" i="1" a="1"/>
  <c r="D1908" i="1" a="1"/>
  <c r="D2715" i="1" a="1"/>
  <c r="D823" i="1" a="1"/>
  <c r="D47" i="1" a="1"/>
  <c r="D3477" i="1" a="1"/>
  <c r="D801" i="1" a="1"/>
  <c r="D864" i="1" a="1"/>
  <c r="D1265" i="1" a="1"/>
  <c r="D3191" i="1" a="1"/>
  <c r="D3327" i="1" a="1"/>
  <c r="D3818" i="1" a="1"/>
  <c r="D1856" i="1" a="1"/>
  <c r="D1697" i="1" a="1"/>
  <c r="D585" i="1" a="1"/>
  <c r="D2346" i="1" a="1"/>
  <c r="D997" i="1" a="1"/>
  <c r="D2944" i="1" a="1"/>
  <c r="D3217" i="1" a="1"/>
  <c r="D388" i="1" a="1"/>
  <c r="D2954" i="1" a="1"/>
  <c r="D535" i="1" a="1"/>
  <c r="D2547" i="1" a="1"/>
  <c r="D405" i="1" a="1"/>
  <c r="D326" i="1" a="1"/>
  <c r="D323" i="1" a="1"/>
  <c r="D846" i="1" a="1"/>
  <c r="D180" i="1" a="1"/>
  <c r="D1504" i="1" a="1"/>
  <c r="D2319" i="1" a="1"/>
  <c r="D2898" i="1" a="1"/>
  <c r="D3714" i="1" a="1"/>
  <c r="D393" i="1" a="1"/>
  <c r="D117" i="1" a="1"/>
  <c r="D486" i="1" a="1"/>
  <c r="D2974" i="1" a="1"/>
  <c r="D1611" i="1" a="1"/>
  <c r="D1617" i="1" a="1"/>
  <c r="D2245" i="1" a="1"/>
  <c r="D1784" i="1" a="1"/>
  <c r="D1002" i="1" a="1"/>
  <c r="D335" i="1" a="1"/>
  <c r="D2281" i="1" a="1"/>
  <c r="D1029" i="1" a="1"/>
  <c r="D826" i="1" a="1"/>
  <c r="D1369" i="1" a="1"/>
  <c r="D3802" i="1" a="1"/>
  <c r="D331" i="1" a="1"/>
  <c r="D1768" i="1" a="1"/>
  <c r="D3392" i="1" a="1"/>
  <c r="D1085" i="1" a="1"/>
  <c r="D3034" i="1" a="1"/>
  <c r="D443" i="1" a="1"/>
  <c r="D2921" i="1" a="1"/>
  <c r="D173" i="1" a="1"/>
  <c r="D3732" i="1" a="1"/>
  <c r="D3297" i="1" a="1"/>
  <c r="D2501" i="1" a="1"/>
  <c r="D459" i="1" a="1"/>
  <c r="D229" i="1" a="1"/>
  <c r="D3184" i="1" a="1"/>
  <c r="D295" i="1" a="1"/>
  <c r="D3585" i="1" a="1"/>
  <c r="D617" i="1" a="1"/>
  <c r="D2662" i="1" a="1"/>
  <c r="D1203" i="1" a="1"/>
  <c r="D1204" i="1" a="1"/>
  <c r="D2784" i="1" a="1"/>
  <c r="D816" i="1" a="1"/>
  <c r="D726" i="1" a="1"/>
  <c r="D2311" i="1" a="1"/>
  <c r="D2808" i="1" a="1"/>
  <c r="D3311" i="1" a="1"/>
  <c r="D2479" i="1" a="1"/>
  <c r="D3126" i="1" a="1"/>
  <c r="D590" i="1" a="1"/>
  <c r="D1148" i="1" a="1"/>
  <c r="D208" i="1" a="1"/>
  <c r="D3152" i="1" a="1"/>
  <c r="D3744" i="1" a="1"/>
  <c r="D3068" i="1" a="1"/>
  <c r="D3320" i="1" a="1"/>
  <c r="D1407" i="1" a="1"/>
  <c r="D1634" i="1" a="1"/>
  <c r="D2683" i="1" a="1"/>
  <c r="D389" i="1" a="1"/>
  <c r="D2213" i="1" a="1"/>
  <c r="D360" i="1" a="1"/>
  <c r="D2976" i="1" a="1"/>
  <c r="D2893" i="1" a="1"/>
  <c r="D3249" i="1" a="1"/>
  <c r="D2042" i="1" a="1"/>
  <c r="D2168" i="1" a="1"/>
  <c r="D354" i="1" a="1"/>
  <c r="D1388" i="1" a="1"/>
  <c r="D2735" i="1" a="1"/>
  <c r="D3564" i="1" a="1"/>
  <c r="D3736" i="1" a="1"/>
  <c r="D2389" i="1" a="1"/>
  <c r="D3561" i="1" a="1"/>
  <c r="D1257" i="1" a="1"/>
  <c r="D847" i="1" a="1"/>
  <c r="D2457" i="1" a="1"/>
  <c r="D2414" i="1" a="1"/>
  <c r="D106" i="1" a="1"/>
  <c r="D3857" i="1" a="1"/>
  <c r="D387" i="1" a="1"/>
  <c r="D3216" i="1" a="1"/>
  <c r="D2675" i="1" a="1"/>
  <c r="D2748" i="1" a="1"/>
  <c r="D1873" i="1" a="1"/>
  <c r="D845" i="1" a="1"/>
  <c r="D1402" i="1" a="1"/>
  <c r="D327" i="1" a="1"/>
  <c r="D3423" i="1" a="1"/>
  <c r="D2871" i="1" a="1"/>
  <c r="D3056" i="1" a="1"/>
  <c r="D663" i="1" a="1"/>
  <c r="D1324" i="1" a="1"/>
  <c r="D3127" i="1" a="1"/>
  <c r="D1862" i="1" a="1"/>
  <c r="D3025" i="1" a="1"/>
  <c r="D440" i="1" a="1"/>
  <c r="D1307" i="1" a="1"/>
  <c r="D1146" i="1" a="1"/>
  <c r="D1637" i="1" a="1"/>
  <c r="D136" i="1" a="1"/>
  <c r="D1530" i="1" a="1"/>
  <c r="D3095" i="1" a="1"/>
  <c r="D3291" i="1" a="1"/>
  <c r="D2664" i="1" a="1"/>
  <c r="D1326" i="1" a="1"/>
  <c r="D544" i="1" a="1"/>
  <c r="D1854" i="1" a="1"/>
  <c r="D1028" i="1" a="1"/>
  <c r="D1663" i="1" a="1"/>
  <c r="D915" i="1" a="1"/>
  <c r="D3745" i="1" a="1"/>
  <c r="D810" i="1" a="1"/>
  <c r="D1625" i="1" a="1"/>
  <c r="D843" i="1" a="1"/>
  <c r="D3075" i="1" a="1"/>
  <c r="D1798" i="1" a="1"/>
  <c r="D1924" i="1" a="1"/>
  <c r="D1899" i="1" a="1"/>
  <c r="D2532" i="1" a="1"/>
  <c r="D1070" i="1" a="1"/>
  <c r="D3791" i="1" a="1"/>
  <c r="D1400" i="1" a="1"/>
  <c r="D3742" i="1" a="1"/>
  <c r="D3330" i="1" a="1"/>
  <c r="D2694" i="1" a="1"/>
  <c r="D2490" i="1" a="1"/>
  <c r="D3214" i="1" a="1"/>
  <c r="D1720" i="1" a="1"/>
  <c r="D2003" i="1" a="1"/>
  <c r="D3851" i="1" a="1"/>
  <c r="D105" i="1" a="1"/>
  <c r="D1535" i="1" a="1"/>
  <c r="D2475" i="1" a="1"/>
  <c r="D2126" i="1" a="1"/>
  <c r="D993" i="1" a="1"/>
  <c r="D45" i="1" a="1"/>
  <c r="D2838" i="1" a="1"/>
  <c r="D2123" i="1" a="1"/>
  <c r="D1649" i="1" a="1"/>
  <c r="D126" i="1" a="1"/>
  <c r="D990" i="1" a="1"/>
  <c r="D3498" i="1" a="1"/>
  <c r="D1594" i="1" a="1"/>
  <c r="D2015" i="1" a="1"/>
  <c r="D2927" i="1" a="1"/>
  <c r="D156" i="1" a="1"/>
  <c r="D3210" i="1" a="1"/>
  <c r="D1812" i="1" a="1"/>
  <c r="D1114" i="1" a="1"/>
  <c r="D912" i="1" a="1"/>
  <c r="D603" i="1" a="1"/>
  <c r="D1443" i="1" a="1"/>
  <c r="D1240" i="1" a="1"/>
  <c r="D1426" i="1" a="1"/>
  <c r="D1541" i="1" a="1"/>
  <c r="D650" i="1" a="1"/>
  <c r="D1931" i="1" a="1"/>
  <c r="D767" i="1" a="1"/>
  <c r="D3853" i="1" a="1"/>
  <c r="D1548" i="1" a="1"/>
  <c r="D503" i="1" a="1"/>
  <c r="D523" i="1" a="1"/>
  <c r="D3340" i="1" a="1"/>
  <c r="D3837" i="1" a="1"/>
  <c r="D3107" i="1" a="1"/>
  <c r="D1309" i="1" a="1"/>
  <c r="D1844" i="1" a="1"/>
  <c r="D557" i="1" a="1"/>
  <c r="D3748" i="1" a="1"/>
  <c r="D2426" i="1" a="1"/>
  <c r="D3524" i="1" a="1"/>
  <c r="D1452" i="1" a="1"/>
  <c r="D705" i="1" a="1"/>
  <c r="D2157" i="1" a="1"/>
  <c r="D3710" i="1" a="1"/>
  <c r="D2603" i="1" a="1"/>
  <c r="D3171" i="1" a="1"/>
  <c r="D2084" i="1" a="1"/>
  <c r="D3545" i="1" a="1"/>
  <c r="D2605" i="1" a="1"/>
  <c r="D3608" i="1" a="1"/>
  <c r="D2756" i="1" a="1"/>
  <c r="D396" i="1" a="1"/>
  <c r="D3241" i="1" a="1"/>
  <c r="D3663" i="1" a="1"/>
  <c r="D635" i="1" a="1"/>
  <c r="D330" i="1" a="1"/>
  <c r="D2868" i="1" a="1"/>
  <c r="D308" i="1" a="1"/>
  <c r="D145" i="1" a="1"/>
  <c r="D1096" i="1" a="1"/>
  <c r="D3084" i="1" a="1"/>
  <c r="D2576" i="1" a="1"/>
  <c r="D2027" i="1" a="1"/>
  <c r="D2209" i="1" a="1"/>
  <c r="D3230" i="1" a="1"/>
  <c r="D253" i="1" a="1"/>
  <c r="D453" i="1" a="1"/>
  <c r="D1351" i="1" a="1"/>
  <c r="D1708" i="1" a="1"/>
  <c r="D3044" i="1" a="1"/>
  <c r="D1380" i="1" a="1"/>
  <c r="D3111" i="1" a="1"/>
  <c r="D2900" i="1" a="1"/>
  <c r="D1565" i="1" a="1"/>
  <c r="D1272" i="1" a="1"/>
  <c r="D3172" i="1" a="1"/>
  <c r="D774" i="1" a="1"/>
  <c r="D2996" i="1" a="1"/>
  <c r="D2358" i="1" a="1"/>
  <c r="D3631" i="1" a="1"/>
  <c r="D2215" i="1" a="1"/>
  <c r="D3148" i="1" a="1"/>
  <c r="D3751" i="1" a="1"/>
  <c r="D1866" i="1" a="1"/>
  <c r="D3256" i="1" a="1"/>
  <c r="D2310" i="1" a="1"/>
  <c r="D2502" i="1" a="1"/>
  <c r="D2924" i="1" a="1"/>
  <c r="D2072" i="1" a="1"/>
  <c r="D3718" i="1" a="1"/>
  <c r="D2497" i="1" a="1"/>
  <c r="D3724" i="1" a="1"/>
  <c r="D1475" i="1" a="1"/>
  <c r="D3122" i="1" a="1"/>
  <c r="D1176" i="1" a="1"/>
  <c r="D1595" i="1" a="1"/>
  <c r="D681" i="1" a="1"/>
  <c r="D551" i="1" a="1"/>
  <c r="D1629" i="1" a="1"/>
  <c r="D237" i="1" a="1"/>
  <c r="D301" i="1" a="1"/>
  <c r="D3753" i="1" a="1"/>
  <c r="D1102" i="1" a="1"/>
  <c r="D1044" i="1" a="1"/>
  <c r="D740" i="1" a="1"/>
  <c r="D309" i="1" a="1"/>
  <c r="D1429" i="1" a="1"/>
  <c r="D809" i="1" a="1"/>
  <c r="D2387" i="1" a="1"/>
  <c r="D248" i="1" a="1"/>
  <c r="D3404" i="1" a="1"/>
  <c r="D758" i="1" a="1"/>
  <c r="D598" i="1" a="1"/>
  <c r="D1000" i="1" a="1"/>
  <c r="D2730" i="1" a="1"/>
  <c r="D1976" i="1" a="1"/>
  <c r="D3335" i="1" a="1"/>
  <c r="D3836" i="1" a="1"/>
  <c r="D2234" i="1" a="1"/>
  <c r="D2839" i="1" a="1"/>
  <c r="D2703" i="1" a="1"/>
  <c r="D3389" i="1" a="1"/>
  <c r="D1286" i="1" a="1"/>
  <c r="D2173" i="1" a="1"/>
  <c r="D968" i="1" a="1"/>
  <c r="D2060" i="1" a="1"/>
  <c r="D3513" i="1" a="1"/>
  <c r="D1956" i="1" a="1"/>
  <c r="D3812" i="1" a="1"/>
  <c r="D1620" i="1" a="1"/>
  <c r="D1846" i="1" a="1"/>
  <c r="D3294" i="1" a="1"/>
  <c r="D1531" i="1" a="1"/>
  <c r="D20" i="1" a="1"/>
  <c r="D3680" i="1" a="1"/>
  <c r="D1274" i="1" a="1"/>
  <c r="D1909" i="1" a="1"/>
  <c r="D938" i="1" a="1"/>
  <c r="D3549" i="1" a="1"/>
  <c r="D1558" i="1" a="1"/>
  <c r="D1208" i="1" a="1"/>
  <c r="D2994" i="1" a="1"/>
  <c r="D2445" i="1" a="1"/>
  <c r="D3496" i="1" a="1"/>
  <c r="D1838" i="1" a="1"/>
  <c r="D3575" i="1" a="1"/>
  <c r="D1226" i="1" a="1"/>
  <c r="D1751" i="1" a="1"/>
  <c r="D1013" i="1" a="1"/>
  <c r="D2680" i="1" a="1"/>
  <c r="D15" i="1" a="1"/>
  <c r="D563" i="1" a="1"/>
  <c r="D2390" i="1" a="1"/>
  <c r="D815" i="1" a="1"/>
  <c r="D2884" i="1" a="1"/>
  <c r="D3502" i="1" a="1"/>
  <c r="D3478" i="1" a="1"/>
  <c r="D2951" i="1" a="1"/>
  <c r="D2022" i="1" a="1"/>
  <c r="D3495" i="1" a="1"/>
  <c r="D894" i="1" a="1"/>
  <c r="D3778" i="1" a="1"/>
  <c r="D1267" i="1" a="1"/>
  <c r="D2004" i="1" a="1"/>
  <c r="D1018" i="1" a="1"/>
  <c r="D1763" i="1" a="1"/>
  <c r="D1376" i="1" a="1"/>
  <c r="D1893" i="1" a="1"/>
  <c r="D3098" i="1" a="1"/>
  <c r="D3003" i="1" a="1"/>
  <c r="D2328" i="1" a="1"/>
  <c r="D830" i="1" a="1"/>
  <c r="D3167" i="1" a="1"/>
  <c r="D3213" i="1" a="1"/>
  <c r="D2628" i="1" a="1"/>
  <c r="D2652" i="1" a="1"/>
  <c r="D2094" i="1" a="1"/>
  <c r="D2736" i="1" a="1"/>
  <c r="D2546" i="1" a="1"/>
  <c r="D199" i="1" a="1"/>
  <c r="D2610" i="1" a="1"/>
  <c r="D1750" i="1" a="1"/>
  <c r="D3346" i="1" a="1"/>
  <c r="D3770" i="1" a="1"/>
  <c r="D1078" i="1" a="1"/>
  <c r="D1385" i="1" a="1"/>
  <c r="D107" i="1" a="1"/>
  <c r="D1889" i="1" a="1"/>
  <c r="D255" i="1" a="1"/>
  <c r="D612" i="1" a="1"/>
  <c r="D1624" i="1" a="1"/>
  <c r="D2623" i="1" a="1"/>
  <c r="D958" i="1" a="1"/>
  <c r="D3197" i="1" a="1"/>
  <c r="D3577" i="1" a="1"/>
  <c r="D2441" i="1" a="1"/>
  <c r="D2259" i="1" a="1"/>
  <c r="D3749" i="1" a="1"/>
  <c r="D776" i="1" a="1"/>
  <c r="D1343" i="1" a="1"/>
  <c r="D3158" i="1" a="1"/>
  <c r="D134" i="1" a="1"/>
  <c r="D41" i="1" a="1"/>
  <c r="D1650" i="1" a="1"/>
  <c r="D287" i="1" a="1"/>
  <c r="D3430" i="1" a="1"/>
  <c r="D425" i="1" a="1"/>
  <c r="D3571" i="1" a="1"/>
  <c r="D918" i="1" a="1"/>
  <c r="D2449" i="1" a="1"/>
  <c r="D1646" i="1" a="1"/>
  <c r="D1144" i="1" a="1"/>
  <c r="D3413" i="1" a="1"/>
  <c r="D497" i="1" a="1"/>
  <c r="D2148" i="1" a="1"/>
  <c r="D2124" i="1" a="1"/>
  <c r="D2698" i="1" a="1"/>
  <c r="D417" i="1" a="1"/>
  <c r="D479" i="1" a="1"/>
  <c r="D2144" i="1" a="1"/>
  <c r="D2205" i="1" a="1"/>
  <c r="D2632" i="1" a="1"/>
  <c r="D2699" i="1" a="1"/>
  <c r="D2470" i="1" a="1"/>
  <c r="D247" i="1" a="1"/>
  <c r="D2881" i="1" a="1"/>
  <c r="D3306" i="1" a="1"/>
  <c r="D3419" i="1" a="1"/>
  <c r="D2757" i="1" a="1"/>
  <c r="D3866" i="1" a="1"/>
  <c r="D620" i="1" a="1"/>
  <c r="D2249" i="1" a="1"/>
  <c r="D1672" i="1" a="1"/>
  <c r="D1523" i="1" a="1"/>
  <c r="D3860" i="1" a="1"/>
  <c r="D3510" i="1" a="1"/>
  <c r="D2787" i="1" a="1"/>
  <c r="D1576" i="1" a="1"/>
  <c r="D3793" i="1" a="1"/>
  <c r="D3066" i="1" a="1"/>
  <c r="D3630" i="1" a="1"/>
  <c r="D3064" i="1" a="1"/>
  <c r="D399" i="1" a="1"/>
  <c r="D3245" i="1" a="1"/>
  <c r="D1444" i="1" a="1"/>
  <c r="D3865" i="1" a="1"/>
  <c r="D423" i="1" a="1"/>
  <c r="D166" i="1" a="1"/>
  <c r="D3539" i="1" a="1"/>
  <c r="D2592" i="1" a="1"/>
  <c r="D135" i="1" a="1"/>
  <c r="D2758" i="1" a="1"/>
  <c r="D627" i="1" a="1"/>
  <c r="D1987" i="1" a="1"/>
  <c r="D2786" i="1" a="1"/>
  <c r="D3232" i="1" a="1"/>
  <c r="D398" i="1" a="1"/>
  <c r="D628" i="1" a="1"/>
  <c r="D2474" i="1" a="1"/>
  <c r="D3464" i="1" a="1"/>
  <c r="D311" i="1" a="1"/>
  <c r="D3032" i="1" a="1"/>
  <c r="D793" i="1" a="1"/>
  <c r="D2695" i="1" a="1"/>
  <c r="D3717" i="1" a="1"/>
  <c r="D1454" i="1" a="1"/>
  <c r="D3492" i="1" a="1"/>
  <c r="D118" i="1" a="1"/>
  <c r="D3434" i="1" a="1"/>
  <c r="D3559" i="1" a="1"/>
  <c r="D3438" i="1" a="1"/>
  <c r="D1196" i="1" a="1"/>
  <c r="D2835" i="1" a="1"/>
  <c r="D377" i="1" a="1"/>
  <c r="D2352" i="1" a="1"/>
  <c r="D3406" i="1" a="1"/>
  <c r="D249" i="1" a="1"/>
  <c r="D3176" i="1" a="1"/>
  <c r="D1330" i="1" a="1"/>
  <c r="D1982" i="1" a="1"/>
  <c r="D2438" i="1" a="1"/>
  <c r="D1776" i="1" a="1"/>
  <c r="D2363" i="1" a="1"/>
  <c r="D3102" i="1" a="1"/>
  <c r="D974" i="1" a="1"/>
  <c r="D2696" i="1" a="1"/>
  <c r="D186" i="1" a="1"/>
  <c r="D376" i="1" a="1"/>
  <c r="D2230" i="1" a="1"/>
  <c r="D3595" i="1" a="1"/>
  <c r="D3525" i="1" a="1"/>
  <c r="D834" i="1" a="1"/>
  <c r="D132" i="1" a="1"/>
  <c r="D3856" i="1" a="1"/>
  <c r="D1117" i="1" a="1"/>
  <c r="D76" i="1" a="1"/>
  <c r="D485" i="1" a="1"/>
  <c r="D3151" i="1" a="1"/>
  <c r="D2177" i="1" a="1"/>
  <c r="D3114" i="1" a="1"/>
  <c r="D728" i="1" a="1"/>
  <c r="D584" i="1" a="1"/>
  <c r="D1882" i="1" a="1"/>
  <c r="D412" i="1" a="1"/>
  <c r="D1188" i="1" a="1"/>
  <c r="D3650" i="1" a="1"/>
  <c r="D232" i="1" a="1"/>
  <c r="D2354" i="1" a="1"/>
  <c r="D624" i="1" a="1"/>
  <c r="D227" i="1" a="1"/>
  <c r="D3244" i="1" a="1"/>
  <c r="D2211" i="1" a="1"/>
  <c r="D3029" i="1" a="1"/>
  <c r="D2936" i="1" a="1"/>
  <c r="D3341" i="1" a="1"/>
  <c r="D3433" i="1" a="1"/>
  <c r="D3643" i="1" a="1"/>
  <c r="D2221" i="1" a="1"/>
  <c r="D2658" i="1" a="1"/>
  <c r="D1969" i="1" a="1"/>
  <c r="D696" i="1" a="1"/>
  <c r="D3845" i="1" a="1"/>
  <c r="D427" i="1" a="1"/>
  <c r="D872" i="1" a="1"/>
  <c r="D2611" i="1" a="1"/>
  <c r="D2803" i="1" a="1"/>
  <c r="D469" i="1" a="1"/>
  <c r="D1869" i="1" a="1"/>
  <c r="D1276" i="1" a="1"/>
  <c r="D942" i="1" a="1"/>
  <c r="D3450" i="1" a="1"/>
  <c r="D242" i="1" a="1"/>
  <c r="D797" i="1" a="1"/>
  <c r="D2619" i="1" a="1"/>
  <c r="D2280" i="1" a="1"/>
  <c r="D2132" i="1" a="1"/>
  <c r="D3254" i="1" a="1"/>
  <c r="D67" i="1" a="1"/>
  <c r="D1363" i="1" a="1"/>
  <c r="D1575" i="1" a="1"/>
  <c r="D3087" i="1" a="1"/>
  <c r="D3578" i="1" a="1"/>
  <c r="D2048" i="1" a="1"/>
  <c r="D3544" i="1" a="1"/>
  <c r="D3508" i="1" a="1"/>
  <c r="D1374" i="1" a="1"/>
  <c r="D2984" i="1" a="1"/>
  <c r="D214" i="1" a="1"/>
  <c r="D3128" i="1" a="1"/>
  <c r="D3499" i="1" a="1"/>
  <c r="D3569" i="1" a="1"/>
  <c r="D2036" i="1" a="1"/>
  <c r="D2053" i="1" a="1"/>
  <c r="D1999" i="1" a="1"/>
  <c r="D1496" i="1" a="1"/>
  <c r="D575" i="1" a="1"/>
  <c r="D2573" i="1" a="1"/>
  <c r="D305" i="1" a="1"/>
  <c r="D3093" i="1" a="1"/>
  <c r="D2848" i="1" a="1"/>
  <c r="D3162" i="1" a="1"/>
  <c r="D2879" i="1" a="1"/>
  <c r="D3261" i="1" a="1"/>
  <c r="D3470" i="1" a="1"/>
  <c r="D1647" i="1" a="1"/>
  <c r="D3134" i="1" a="1"/>
  <c r="D3456" i="1" a="1"/>
  <c r="D3768" i="1" a="1"/>
  <c r="D982" i="1" a="1"/>
  <c r="D736" i="1" a="1"/>
  <c r="D922" i="1" a="1"/>
  <c r="D2637" i="1" a="1"/>
  <c r="D1830" i="1" a="1"/>
  <c r="D3808" i="1" a="1"/>
  <c r="D2618" i="1" a="1"/>
  <c r="D2100" i="1" a="1"/>
  <c r="D707" i="1" a="1"/>
  <c r="D3747" i="1" a="1"/>
  <c r="D889" i="1" a="1"/>
  <c r="D382" i="1" a="1"/>
  <c r="D3842" i="1" a="1"/>
  <c r="D3649" i="1" a="1"/>
  <c r="D2407" i="1" a="1"/>
  <c r="D2051" i="1" a="1"/>
  <c r="D1306" i="1" a="1"/>
  <c r="D1691" i="1" a="1"/>
  <c r="D375" i="1" a="1"/>
  <c r="D1242" i="1" a="1"/>
  <c r="D3178" i="1" a="1"/>
  <c r="D3421" i="1" a="1"/>
  <c r="D954" i="1" a="1"/>
  <c r="D2453" i="1" a="1"/>
  <c r="D3242" i="1" a="1"/>
  <c r="D437" i="1" a="1"/>
  <c r="D3781" i="1" a="1"/>
  <c r="D1868" i="1" a="1"/>
  <c r="D1687" i="1" a="1"/>
  <c r="D1977" i="1" a="1"/>
  <c r="D3312" i="1" a="1"/>
  <c r="D2606" i="1" a="1"/>
  <c r="D257" i="1" a="1"/>
  <c r="D2143" i="1" a="1"/>
  <c r="D3037" i="1" a="1"/>
  <c r="D1993" i="1" a="1"/>
  <c r="D3556" i="1" a="1"/>
  <c r="D2778" i="1" a="1"/>
  <c r="D211" i="1" a="1"/>
  <c r="D1119" i="1" a="1"/>
  <c r="D1934" i="1" a="1"/>
  <c r="D744" i="1" a="1"/>
  <c r="D2291" i="1" a="1"/>
  <c r="D1038" i="1" a="1"/>
  <c r="D1937" i="1" a="1"/>
  <c r="D1988" i="1" a="1"/>
  <c r="D462" i="1" a="1"/>
  <c r="D3523" i="1" a="1"/>
  <c r="D444" i="1" a="1"/>
  <c r="D2086" i="1" a="1"/>
  <c r="D2224" i="1" a="1"/>
  <c r="D2417" i="1" a="1"/>
  <c r="D1806" i="1" a="1"/>
  <c r="D2607" i="1" a="1"/>
  <c r="D2763" i="1" a="1"/>
  <c r="D3646" i="1" a="1"/>
  <c r="D644" i="1" a="1"/>
  <c r="D3145" i="1" a="1"/>
  <c r="D693" i="1" a="1"/>
  <c r="D2454" i="1" a="1"/>
  <c r="D1960" i="1" a="1"/>
  <c r="D2189" i="1" a="1"/>
  <c r="D3562" i="1" a="1"/>
  <c r="D492" i="1" a="1"/>
  <c r="D638" i="1" a="1"/>
  <c r="D1268" i="1" a="1"/>
  <c r="D2834" i="1" a="1"/>
  <c r="D1989" i="1" a="1"/>
  <c r="D1139" i="1" a="1"/>
  <c r="D949" i="1" a="1"/>
  <c r="D1292" i="1" a="1"/>
  <c r="D1693" i="1" a="1"/>
  <c r="D1331" i="1" a="1"/>
  <c r="D1230" i="1" a="1"/>
  <c r="D578" i="1" a="1"/>
  <c r="D3302" i="1" a="1"/>
  <c r="D2006" i="1" a="1"/>
  <c r="D1832" i="1" a="1"/>
  <c r="D519" i="1" a="1"/>
  <c r="D11" i="1" a="1"/>
  <c r="D2648" i="1" a="1"/>
  <c r="D3099" i="1" a="1"/>
  <c r="D2174" i="1" a="1"/>
  <c r="D483" i="1" a="1"/>
  <c r="D2117" i="1" a="1"/>
  <c r="D1449" i="1" a="1"/>
  <c r="D1398" i="1" a="1"/>
  <c r="D2467" i="1" a="1"/>
  <c r="D1875" i="1" a="1"/>
  <c r="D1803" i="1" a="1"/>
  <c r="D3512" i="1" a="1"/>
  <c r="D1269" i="1" a="1"/>
  <c r="D677" i="1" a="1"/>
  <c r="D1392" i="1" a="1"/>
  <c r="D3022" i="1" a="1"/>
  <c r="D1632" i="1" a="1"/>
  <c r="D9" i="1" a="1"/>
  <c r="D2724" i="1" a="1"/>
  <c r="D482" i="1" a="1"/>
  <c r="D857" i="1" a="1"/>
  <c r="D752" i="1" a="1"/>
  <c r="D3431" i="1" a="1"/>
  <c r="D1689" i="1" a="1"/>
  <c r="D493" i="1" a="1"/>
  <c r="D2264" i="1" a="1"/>
  <c r="D1285" i="1" a="1"/>
  <c r="D2750" i="1" a="1"/>
  <c r="D981" i="1" a="1"/>
  <c r="D307" i="1" a="1"/>
  <c r="D1871" i="1" a="1"/>
  <c r="D3046" i="1" a="1"/>
  <c r="D3446" i="1" a="1"/>
  <c r="D3284" i="1" a="1"/>
  <c r="D1420" i="1" a="1"/>
  <c r="D849" i="1" a="1"/>
  <c r="D2032" i="1" a="1"/>
  <c r="D1233" i="1" a="1"/>
  <c r="D507" i="1" a="1"/>
  <c r="D1152" i="1" a="1"/>
  <c r="D1244" i="1" a="1"/>
  <c r="D1317" i="1" a="1"/>
  <c r="D325" i="1" a="1"/>
  <c r="D560" i="1" a="1"/>
  <c r="D337" i="1" a="1"/>
  <c r="D2190" i="1" a="1"/>
  <c r="D1550" i="1" a="1"/>
  <c r="D800" i="1" a="1"/>
  <c r="D755" i="1" a="1"/>
  <c r="D1724" i="1" a="1"/>
  <c r="D260" i="1" a="1"/>
  <c r="D3027" i="1" a="1"/>
  <c r="D1436" i="1" a="1"/>
  <c r="D2203" i="1" a="1"/>
  <c r="D1050" i="1" a="1"/>
  <c r="D1170" i="1" a="1"/>
  <c r="D1131" i="1" a="1"/>
  <c r="D2820" i="1" a="1"/>
  <c r="D3175" i="1" a="1"/>
  <c r="D2422" i="1" a="1"/>
  <c r="D3085" i="1" a="1"/>
  <c r="D2330" i="1" a="1"/>
  <c r="D3222" i="1" a="1"/>
  <c r="D779" i="1" a="1"/>
  <c r="D411" i="1" a="1"/>
  <c r="D373" i="1" a="1"/>
  <c r="D1223" i="1" a="1"/>
  <c r="D1209" i="1" a="1"/>
  <c r="D2386" i="1" a="1"/>
  <c r="D2153" i="1" a="1"/>
  <c r="D1615" i="1" a="1"/>
  <c r="D385" i="1" a="1"/>
  <c r="D2565" i="1" a="1"/>
  <c r="D3299" i="1" a="1"/>
  <c r="D2718" i="1" a="1"/>
  <c r="D400" i="1" a="1"/>
  <c r="D283" i="1" a="1"/>
  <c r="D3198" i="1" a="1"/>
  <c r="D2597" i="1" a="1"/>
  <c r="D184" i="1" a="1"/>
  <c r="D1011" i="1" a="1"/>
  <c r="D3008" i="1" a="1"/>
  <c r="D634" i="1" a="1"/>
  <c r="D346" i="1" a="1"/>
  <c r="D3278" i="1" a="1"/>
  <c r="D1353" i="1" a="1"/>
  <c r="D1764" i="1" a="1"/>
  <c r="D3237" i="1" a="1"/>
  <c r="D3033" i="1" a="1"/>
  <c r="D2792" i="1" a="1"/>
  <c r="D711" i="1" a="1"/>
  <c r="D2825" i="1" a="1"/>
  <c r="D2415" i="1" a="1"/>
  <c r="D3282" i="1" a="1"/>
  <c r="D1712" i="1" a="1"/>
  <c r="D1479" i="1" a="1"/>
  <c r="D3097" i="1" a="1"/>
  <c r="D2739" i="1" a="1"/>
  <c r="D2375" i="1" a="1"/>
  <c r="D4" i="1" a="1"/>
  <c r="D1455" i="1" a="1"/>
  <c r="D1435" i="1" a="1"/>
  <c r="D3729" i="1" a="1"/>
  <c r="D1441" i="1" a="1"/>
  <c r="D1813" i="1" a="1"/>
  <c r="D1817" i="1" a="1"/>
  <c r="D2455" i="1" a="1"/>
  <c r="D1769" i="1" a="1"/>
  <c r="D2797" i="1" a="1"/>
  <c r="D2468" i="1" a="1"/>
  <c r="D1506" i="1" a="1"/>
  <c r="D2009" i="1" a="1"/>
  <c r="D426" i="1" a="1"/>
  <c r="D2645" i="1" a="1"/>
  <c r="D3552" i="1" a="1"/>
  <c r="D2366" i="1" a="1"/>
  <c r="D2609" i="1" a="1"/>
  <c r="D3364" i="1" a="1"/>
  <c r="D3610" i="1" a="1"/>
  <c r="D3052" i="1" a="1"/>
  <c r="D2613" i="1" a="1"/>
  <c r="D2811" i="1" a="1"/>
  <c r="D366" i="1" a="1"/>
  <c r="D2894" i="1" a="1"/>
  <c r="D3490" i="1" a="1"/>
  <c r="D1248" i="1" a="1"/>
  <c r="D3835" i="1" a="1"/>
  <c r="D747" i="1" a="1"/>
  <c r="D2423" i="1" a="1"/>
  <c r="D355" i="1" a="1"/>
  <c r="D2794" i="1" a="1"/>
  <c r="D1080" i="1" a="1"/>
  <c r="D1288" i="1" a="1"/>
  <c r="D1831" i="1" a="1"/>
  <c r="D182" i="1" a="1"/>
  <c r="D2128" i="1" a="1"/>
  <c r="D2801" i="1" a="1"/>
  <c r="D3582" i="1" a="1"/>
  <c r="D3253" i="1" a="1"/>
  <c r="D3782" i="1" a="1"/>
  <c r="D3546" i="1" a="1"/>
  <c r="D2930" i="1" a="1"/>
  <c r="D2272" i="1" a="1"/>
  <c r="D591" i="1" a="1"/>
  <c r="D228" i="1" a="1"/>
  <c r="D3820" i="1" a="1"/>
  <c r="D2620" i="1" a="1"/>
  <c r="D2754" i="1" a="1"/>
  <c r="D2178" i="1" a="1"/>
  <c r="D2875" i="1" a="1"/>
  <c r="D3350" i="1" a="1"/>
  <c r="D869" i="1" a="1"/>
  <c r="D2472" i="1" a="1"/>
  <c r="D1183" i="1" a="1"/>
  <c r="D1562" i="1" a="1"/>
  <c r="D831" i="1" a="1"/>
  <c r="D3090" i="1" a="1"/>
  <c r="D539" i="1" a="1"/>
  <c r="D1692" i="1" a="1"/>
  <c r="D3806" i="1" a="1"/>
  <c r="D2228" i="1" a="1"/>
  <c r="D3563" i="1" a="1"/>
  <c r="D969" i="1" a="1"/>
  <c r="D2087" i="1" a="1"/>
  <c r="D3691" i="1" a="1"/>
  <c r="D2581" i="1" a="1"/>
  <c r="D1221" i="1" a="1"/>
  <c r="D2381" i="1" a="1"/>
  <c r="D2850" i="1" a="1"/>
  <c r="D851" i="1" a="1"/>
  <c r="D1235" i="1" a="1"/>
  <c r="D2960" i="1" a="1"/>
  <c r="D1122" i="1" a="1"/>
  <c r="D2568" i="1" a="1"/>
  <c r="D2348" i="1" a="1"/>
  <c r="D348" i="1" a="1"/>
  <c r="D3814" i="1" a="1"/>
  <c r="D781" i="1" a="1"/>
  <c r="D103" i="1" a="1"/>
  <c r="D3149" i="1" a="1"/>
  <c r="D343" i="1" a="1"/>
  <c r="D2135" i="1" a="1"/>
  <c r="D517" i="1" a="1"/>
  <c r="D2783" i="1" a="1"/>
  <c r="D3190" i="1" a="1"/>
  <c r="D2171" i="1" a="1"/>
  <c r="D914" i="1" a="1"/>
  <c r="D3023" i="1" a="1"/>
  <c r="D2593" i="1" a="1"/>
  <c r="D1482" i="1" a="1"/>
  <c r="D3696" i="1" a="1"/>
  <c r="D1628" i="1" a="1"/>
  <c r="D1627" i="1" a="1"/>
  <c r="D2145" i="1" a="1"/>
  <c r="D1120" i="1" a="1"/>
  <c r="D1546" i="1" a="1"/>
  <c r="D3287" i="1" a="1"/>
  <c r="D2990" i="1" a="1"/>
  <c r="D1946" i="1" a="1"/>
  <c r="D2270" i="1" a="1"/>
  <c r="D3239" i="1" a="1"/>
  <c r="D3234" i="1" a="1"/>
  <c r="D1971" i="1" a="1"/>
  <c r="D2817" i="1" a="1"/>
  <c r="D2702" i="1" a="1"/>
  <c r="D2782" i="1" a="1"/>
  <c r="D791" i="1" a="1"/>
  <c r="D1445" i="1" a="1"/>
  <c r="D2493" i="1" a="1"/>
  <c r="D449" i="1" a="1"/>
  <c r="D2154" i="1" a="1"/>
  <c r="D3815" i="1" a="1"/>
  <c r="D3060" i="1" a="1"/>
  <c r="D3227" i="1" a="1"/>
  <c r="D481" i="1" a="1"/>
  <c r="D2273" i="1" a="1"/>
  <c r="D3418" i="1" a="1"/>
  <c r="D3617" i="1" a="1"/>
  <c r="D291" i="1" a="1"/>
  <c r="D1316" i="1" a="1"/>
  <c r="D2360" i="1" a="1"/>
  <c r="D3681" i="1" a="1"/>
  <c r="D2594" i="1" a="1"/>
  <c r="D2458" i="1" a="1"/>
  <c r="D262" i="1" a="1"/>
  <c r="D3432" i="1" a="1"/>
  <c r="D302" i="1" a="1"/>
  <c r="D2701" i="1" a="1"/>
  <c r="D3086" i="1" a="1"/>
  <c r="D3251" i="1" a="1"/>
  <c r="D985" i="1" a="1"/>
  <c r="D3206" i="1" a="1"/>
  <c r="D3081" i="1" a="1"/>
  <c r="D3156" i="1" a="1"/>
  <c r="D3243" i="1" a="1"/>
  <c r="D2274" i="1" a="1"/>
  <c r="D3536" i="1" a="1"/>
  <c r="D1087" i="1" a="1"/>
  <c r="D2269" i="1" a="1"/>
  <c r="D2552" i="1" a="1"/>
  <c r="D2229" i="1" a="1"/>
  <c r="D948" i="1" a="1"/>
  <c r="D3547" i="1" a="1"/>
  <c r="D3255" i="1" a="1"/>
  <c r="D473" i="1" a="1"/>
  <c r="D1829" i="1" a="1"/>
  <c r="D1511" i="1" a="1"/>
  <c r="D2204" i="1" a="1"/>
  <c r="D576" i="1" a="1"/>
  <c r="D673" i="1" a="1"/>
  <c r="D1181" i="1" a="1"/>
  <c r="D265" i="1" a="1"/>
  <c r="D3412" i="1" a="1"/>
  <c r="D293" i="1" a="1"/>
  <c r="D1835" i="1" a="1"/>
  <c r="D973" i="1" a="1"/>
  <c r="D3293" i="1" a="1"/>
  <c r="D3322" i="1" a="1"/>
  <c r="D3847" i="1" a="1"/>
  <c r="D1206" i="1" a="1"/>
  <c r="D685" i="1" a="1"/>
  <c r="D80" i="1" a="1"/>
  <c r="D2749" i="1" a="1"/>
  <c r="D678" i="1" a="1"/>
  <c r="D2677" i="1" a="1"/>
  <c r="D1726" i="1" a="1"/>
  <c r="D324" i="1" a="1"/>
  <c r="D2981" i="1" a="1"/>
  <c r="D3414" i="1" a="1"/>
  <c r="D1790" i="1" a="1"/>
  <c r="D1045" i="1" a="1"/>
  <c r="D314" i="1" a="1"/>
  <c r="D150" i="1" a="1"/>
  <c r="D2010" i="1" a="1"/>
  <c r="D896" i="1" a="1"/>
  <c r="D2401" i="1" a="1"/>
  <c r="D142" i="1" a="1"/>
  <c r="D1126" i="1" a="1"/>
  <c r="D1448" i="1" a="1"/>
  <c r="D2164" i="1" a="1"/>
  <c r="D2743" i="1" a="1"/>
  <c r="D2877" i="1" a="1"/>
  <c r="D1719" i="1" a="1"/>
  <c r="D418" i="1" a="1"/>
  <c r="D3701" i="1" a="1"/>
  <c r="D528" i="1" a="1"/>
  <c r="D1666" i="1" a="1"/>
  <c r="D514" i="1" a="1"/>
  <c r="D520" i="1" a="1"/>
  <c r="D2886" i="1" a="1"/>
  <c r="D402" i="1" a="1"/>
  <c r="D3708" i="1" a="1"/>
  <c r="D2437" i="1" a="1"/>
  <c r="D1220" i="1" a="1"/>
  <c r="D2692" i="1" a="1"/>
  <c r="D2130" i="1" a="1"/>
  <c r="D1129" i="1" a="1"/>
  <c r="D2338" i="1" a="1"/>
  <c r="D3260" i="1" a="1"/>
  <c r="D3319" i="1" a="1"/>
  <c r="D495" i="1" a="1"/>
  <c r="D2078" i="1" a="1"/>
  <c r="D2595" i="1" a="1"/>
  <c r="D234" i="1" a="1"/>
  <c r="D844" i="1" a="1"/>
  <c r="D1828" i="1" a="1"/>
  <c r="D3314" i="1" a="1"/>
  <c r="D3422" i="1" a="1"/>
  <c r="D2697" i="1" a="1"/>
  <c r="D2853" i="1" a="1"/>
  <c r="D329" i="1" a="1"/>
  <c r="D3080" i="1" a="1"/>
  <c r="D1916" i="1" a="1"/>
  <c r="D306" i="1" a="1"/>
  <c r="D3324" i="1" a="1"/>
  <c r="D3441" i="1" a="1"/>
  <c r="D1451" i="1" a="1"/>
  <c r="D2962" i="1" a="1"/>
  <c r="D2544" i="1" a="1"/>
  <c r="D3662" i="1" a="1"/>
  <c r="D1405" i="1" a="1"/>
  <c r="D3070" i="1" a="1"/>
  <c r="D3123" i="1" a="1"/>
  <c r="D349" i="1" a="1"/>
  <c r="D2260" i="1" a="1"/>
  <c r="D286" i="1" a="1"/>
  <c r="D203" i="1" a="1"/>
  <c r="D1582" i="1" a="1"/>
  <c r="D3640" i="1" a="1"/>
  <c r="D2137" i="1" a="1"/>
  <c r="D3078" i="1" a="1"/>
  <c r="D2793" i="1" a="1"/>
  <c r="D1973" i="1" a="1"/>
  <c r="D2393" i="1" a="1"/>
  <c r="D1938" i="1" a="1"/>
  <c r="D2485" i="1" a="1"/>
  <c r="D2300" i="1" a="1"/>
  <c r="D506" i="1" a="1"/>
  <c r="D1622" i="1" a="1"/>
  <c r="D2656" i="1" a="1"/>
  <c r="D1485" i="1" a="1"/>
  <c r="D2410" i="1" a="1"/>
  <c r="D2139" i="1" a="1"/>
  <c r="D1888" i="1" a="1"/>
  <c r="D2508" i="1" a="1"/>
  <c r="D566" i="1" a="1"/>
  <c r="D435" i="1" a="1"/>
  <c r="D1273" i="1" a="1"/>
  <c r="D383" i="1" a="1"/>
  <c r="D1197" i="1" a="1"/>
  <c r="D3410" i="1" a="1"/>
  <c r="D2285" i="1" a="1"/>
  <c r="D3514" i="1" a="1"/>
  <c r="D1278" i="1" a="1"/>
  <c r="D3139" i="1" a="1"/>
  <c r="D3437" i="1" a="1"/>
  <c r="D2439" i="1" a="1"/>
  <c r="D2541" i="1" a="1"/>
  <c r="D737" i="1" a="1"/>
  <c r="D3604" i="1" a="1"/>
  <c r="D2773" i="1" a="1"/>
  <c r="D3053" i="1" a="1"/>
  <c r="D1408" i="1" a="1"/>
  <c r="D3047" i="1" a="1"/>
  <c r="D1823" i="1" a="1"/>
  <c r="D1068" i="1" a="1"/>
  <c r="D950" i="1" a="1"/>
  <c r="D457" i="1" a="1"/>
  <c r="D2775" i="1" a="1"/>
  <c r="D3828" i="1" a="1"/>
  <c r="D384" i="1" a="1"/>
  <c r="D500" i="1" a="1"/>
  <c r="D300" i="1" a="1"/>
  <c r="D3531" i="1" a="1"/>
  <c r="D3427" i="1" a="1"/>
  <c r="D3455" i="1" a="1"/>
  <c r="D525" i="1" a="1"/>
  <c r="D3344" i="1" a="1"/>
  <c r="D2880" i="1" a="1"/>
  <c r="D613" i="1" a="1"/>
  <c r="D413" i="1" a="1"/>
  <c r="D1162" i="1" a="1"/>
  <c r="D2429" i="1" a="1"/>
  <c r="D3231" i="1" a="1"/>
  <c r="D2193" i="1" a="1"/>
  <c r="D2523" i="1" a="1"/>
  <c r="D2014" i="1" a="1"/>
  <c r="D58" i="1" a="1"/>
  <c r="D2519" i="1" a="1"/>
  <c r="D3326" i="1" a="1"/>
  <c r="D3862" i="1" a="1"/>
  <c r="D646" i="1" a="1"/>
  <c r="D2383" i="1" a="1"/>
  <c r="D2040" i="1" a="1"/>
  <c r="D1243" i="1" a="1"/>
  <c r="D1616" i="1" a="1"/>
  <c r="D1591" i="1" a="1"/>
  <c r="D2216" i="1" a="1"/>
  <c r="D1461" i="1" a="1"/>
  <c r="D2451" i="1" a="1"/>
  <c r="D2705" i="1" a="1"/>
  <c r="D2345" i="1" a="1"/>
  <c r="D3592" i="1" a="1"/>
  <c r="D1683" i="1" a="1"/>
  <c r="D1033" i="1" a="1"/>
  <c r="D2826" i="1" a="1"/>
  <c r="D451" i="1" a="1"/>
  <c r="D267" i="1" a="1"/>
  <c r="D2412" i="1" a="1"/>
  <c r="D1631" i="1" a="1"/>
  <c r="D3848" i="1" a="1"/>
  <c r="D3071" i="1" a="1"/>
  <c r="D477" i="1" a="1"/>
  <c r="D2800" i="1" a="1"/>
  <c r="D2236" i="1" a="1"/>
  <c r="D2644" i="1" a="1"/>
  <c r="D3810" i="1" a="1"/>
  <c r="D1670" i="1" a="1"/>
  <c r="D2874" i="1" a="1"/>
  <c r="D3267" i="1" a="1"/>
  <c r="D721" i="1" a="1"/>
  <c r="D284" i="1" a="1"/>
  <c r="D2436" i="1" a="1"/>
  <c r="D2780" i="1" a="1"/>
  <c r="D78" i="1" a="1"/>
  <c r="D3054" i="1" a="1"/>
  <c r="D1606" i="1" a="1"/>
  <c r="D3574" i="1" a="1"/>
  <c r="D2452" i="1" a="1"/>
  <c r="D1581" i="1" a="1"/>
  <c r="D1303" i="1" a="1"/>
  <c r="D2373" i="1" a="1"/>
  <c r="D819" i="1" a="1"/>
  <c r="D3366" i="1" a="1"/>
  <c r="D3758" i="1" a="1"/>
  <c r="D391" i="1" a="1"/>
  <c r="D3673" i="1" a="1"/>
  <c r="D3538" i="1" a="1"/>
  <c r="D3225" i="1" a="1"/>
  <c r="D1957" i="1" a="1"/>
  <c r="D2525" i="1" a="1"/>
  <c r="D3572" i="1" a="1"/>
  <c r="D2872" i="1" a="1"/>
  <c r="D2965" i="1" a="1"/>
  <c r="D3229" i="1" a="1"/>
  <c r="D194" i="1" a="1"/>
  <c r="D351" i="1" a="1"/>
  <c r="D1675" i="1" a="1"/>
  <c r="D490" i="1" a="1"/>
  <c r="D892" i="1" a="1"/>
  <c r="D760" i="1" a="1"/>
  <c r="D3153" i="1" a="1"/>
  <c r="D852" i="1" a="1"/>
  <c r="D1497" i="1" a="1"/>
  <c r="D416" i="1" a="1"/>
  <c r="D2150" i="1" a="1"/>
  <c r="D3083" i="1" a="1"/>
  <c r="D1218" i="1" a="1"/>
  <c r="D336" i="1" a="1"/>
  <c r="D893" i="1" a="1"/>
  <c r="D3411" i="1" a="1"/>
  <c r="D470" i="1" a="1"/>
  <c r="D868" i="1" a="1"/>
  <c r="D3716" i="1" a="1"/>
  <c r="D1460" i="1" a="1"/>
  <c r="D442" i="1" a="1"/>
  <c r="D1437" i="1" a="1"/>
  <c r="D3850" i="1" a="1"/>
  <c r="D1187" i="1" a="1"/>
  <c r="D414" i="1" a="1"/>
  <c r="D1870" i="1" a="1"/>
  <c r="D359" i="1" a="1"/>
  <c r="D2029" i="1" a="1"/>
  <c r="D1227" i="1" a="1"/>
  <c r="D2685" i="1" a="1"/>
  <c r="D445" i="1" a="1"/>
  <c r="D463" i="1" a="1"/>
  <c r="D3038" i="1" a="1"/>
  <c r="D3454" i="1" a="1"/>
  <c r="D2263" i="1" a="1"/>
  <c r="D1049" i="1" a="1"/>
  <c r="D3754" i="1" a="1"/>
  <c r="D415" i="1" a="1"/>
  <c r="D902" i="1" a="1"/>
  <c r="D2752" i="1" a="1"/>
  <c r="D2473" i="1" a="1"/>
  <c r="D1201" i="1" a="1"/>
  <c r="D215" i="1" a="1"/>
  <c r="D3144" i="1" a="1"/>
  <c r="D2639" i="1" a="1"/>
  <c r="D2408" i="1" a="1"/>
  <c r="D2866" i="1" a="1"/>
  <c r="D669" i="1" a="1"/>
  <c r="D1236" i="1" a="1"/>
  <c r="D2268" i="1" a="1"/>
  <c r="D3417" i="1" a="1"/>
  <c r="D605" i="1" a="1"/>
  <c r="D2760" i="1" a="1"/>
  <c r="D3309" i="1" a="1"/>
  <c r="D3328" i="1" a="1"/>
  <c r="D886" i="1" a="1"/>
  <c r="D623" i="1" a="1"/>
  <c r="D3521" i="1" a="1"/>
  <c r="D264" i="1" a="1"/>
  <c r="D1676" i="1" a="1"/>
  <c r="D1974" i="1" a="1"/>
  <c r="D1312" i="1" a="1"/>
  <c r="D79" i="1" a="1"/>
  <c r="D841" i="1" a="1"/>
  <c r="D2202" i="1" a="1"/>
  <c r="D2343" i="1" a="1"/>
  <c r="D873" i="1" a="1"/>
  <c r="D3529" i="1" a="1"/>
  <c r="D3109" i="1" a="1"/>
  <c r="D1897" i="1" a="1"/>
  <c r="D583" i="1" a="1"/>
  <c r="D2329" i="1" a="1"/>
  <c r="D2518" i="1" a="1"/>
  <c r="D1695" i="1" a="1"/>
  <c r="D3012" i="1" a="1"/>
  <c r="D1679" i="1" a="1"/>
  <c r="D2378" i="1" a="1"/>
  <c r="D123" i="1" a="1"/>
  <c r="D55" i="1" a="1"/>
  <c r="D315" i="1" a="1"/>
  <c r="D3065" i="1" a="1"/>
  <c r="D1356" i="1" a="1"/>
  <c r="D1055" i="1" a="1"/>
  <c r="D2219" i="1" a="1"/>
  <c r="D897" i="1" a="1"/>
  <c r="D3238" i="1" a="1"/>
  <c r="D3143" i="1" a="1"/>
  <c r="D2640" i="1" a="1"/>
  <c r="D72" i="1" a="1"/>
  <c r="D3859" i="1" a="1"/>
  <c r="D671" i="1" a="1"/>
  <c r="D3519" i="1" a="1"/>
  <c r="D2396" i="1" a="1"/>
  <c r="D3620" i="1" a="1"/>
  <c r="D2372" i="1" a="1"/>
  <c r="D1721" i="1" a="1"/>
  <c r="D2878" i="1" a="1"/>
  <c r="D424" i="1" a="1"/>
  <c r="D3369" i="1" a="1"/>
  <c r="D1020" i="1" a="1"/>
  <c r="D3289" i="1" a="1"/>
  <c r="D1503" i="1" a="1"/>
  <c r="D2459" i="1" a="1"/>
  <c r="D672" i="1" a="1"/>
  <c r="D3082" i="1" a="1"/>
  <c r="D2114" i="1" a="1"/>
  <c r="D421" i="1" a="1"/>
  <c r="D2809" i="1" a="1"/>
  <c r="D547" i="1" a="1"/>
  <c r="D2499" i="1" a="1"/>
  <c r="D491" i="1" a="1"/>
  <c r="D3074" i="1" a="1"/>
  <c r="D2919" i="1" a="1"/>
  <c r="D2142" i="1" a="1"/>
  <c r="D3752" i="1" a="1"/>
  <c r="D1287" i="1" a="1"/>
  <c r="D2337" i="1" a="1"/>
  <c r="D2183" i="1" a="1"/>
  <c r="D2561" i="1" a="1"/>
  <c r="D338" i="1" a="1"/>
  <c r="D1555" i="1" a="1"/>
  <c r="D3573" i="1" a="1"/>
  <c r="D917" i="1" a="1"/>
  <c r="D1490" i="1" a="1"/>
  <c r="D3166" i="1" a="1"/>
  <c r="D807" i="1" a="1"/>
  <c r="D3813" i="1" a="1"/>
  <c r="D1626" i="1" a="1"/>
  <c r="D3308" i="1" a="1"/>
  <c r="D978" i="1" a="1"/>
  <c r="D2659" i="1" a="1"/>
  <c r="D3533" i="1" a="1"/>
  <c r="D3720" i="1" a="1"/>
  <c r="D2745" i="1" a="1"/>
  <c r="D3661" i="1" a="1"/>
  <c r="D2481" i="1" a="1"/>
  <c r="D1234" i="1" a="1"/>
  <c r="D2411" i="1" a="1"/>
  <c r="D1225" i="1" a="1"/>
  <c r="D2465" i="1" a="1"/>
  <c r="D1182" i="1" a="1"/>
  <c r="D1819" i="1" a="1"/>
  <c r="D2279" i="1" a="1"/>
  <c r="D3332" i="1" a="1"/>
  <c r="D3246" i="1" a="1"/>
  <c r="D3776" i="1" a="1"/>
  <c r="D3233" i="1" a="1"/>
  <c r="D2225" i="1" a="1"/>
  <c r="D924" i="1" a="1"/>
  <c r="D698" i="1" a="1"/>
  <c r="D3121" i="1" a="1"/>
  <c r="D1457" i="1" a="1"/>
  <c r="D2289" i="1" a="1"/>
  <c r="D3520" i="1" a="1"/>
  <c r="D871" i="1" a="1"/>
  <c r="D2050" i="1" a="1"/>
  <c r="D218" i="1" a="1"/>
  <c r="D3779" i="1" a="1"/>
  <c r="D1359" i="1" a="1"/>
  <c r="D1200" i="1" a="1"/>
  <c r="D3215" i="1" a="1"/>
  <c r="D2405" i="1" a="1"/>
  <c r="D358" i="1" a="1"/>
  <c r="D3722" i="1" a="1"/>
  <c r="D144" i="1" a="1"/>
  <c r="D701" i="1" a="1"/>
  <c r="D2115" i="1" a="1"/>
  <c r="D2122" i="1" a="1"/>
  <c r="D3276" i="1" a="1"/>
  <c r="D943" i="1" a="1"/>
  <c r="D1879" i="1" a="1"/>
  <c r="D1661" i="1" a="1"/>
  <c r="D1368" i="1" a="1"/>
  <c r="D244" i="1" a="1"/>
  <c r="D428" i="1" a="1"/>
  <c r="D1186" i="1" a="1"/>
  <c r="D2821" i="1" a="1"/>
  <c r="D2218" i="1" a="1"/>
  <c r="D1557" i="1" a="1"/>
  <c r="D1997" i="1" a="1"/>
  <c r="D1289" i="1" a="1"/>
  <c r="D2404" i="1" a="1"/>
  <c r="D270" i="1" a="1"/>
  <c r="D1107" i="1" a="1"/>
  <c r="D2770" i="1" a="1"/>
  <c r="D365" i="1" a="1"/>
  <c r="D2420" i="1" a="1"/>
  <c r="D2616" i="1" a="1"/>
  <c r="D2843" i="1" a="1"/>
  <c r="D2806" i="1" a="1"/>
  <c r="D1515" i="1" a="1"/>
  <c r="D2364" i="1" a="1"/>
  <c r="D2572" i="1" a="1"/>
  <c r="D310" i="1" a="1"/>
  <c r="D3542" i="1" a="1"/>
  <c r="D2634" i="1" a="1"/>
  <c r="D3185" i="1" a="1"/>
  <c r="D1305" i="1" a="1"/>
  <c r="D2740" i="1" a="1"/>
  <c r="D2057" i="1" a="1"/>
  <c r="D3077" i="1" a="1"/>
  <c r="D3535" i="1" a="1"/>
  <c r="D371" i="1" a="1"/>
  <c r="D1067" i="1" a="1"/>
  <c r="D3124" i="1" a="1"/>
  <c r="D2829" i="1" a="1"/>
  <c r="D1990" i="1" a="1"/>
  <c r="D2869" i="1" a="1"/>
  <c r="D2374" i="1" a="1"/>
  <c r="D858" i="1" a="1"/>
  <c r="D2351" i="1" a="1"/>
  <c r="D3155" i="1" a="1"/>
  <c r="D1086" i="1" a="1"/>
  <c r="D3428" i="1" a="1"/>
  <c r="D3183" i="1" a="1"/>
  <c r="D1968" i="1" a="1"/>
  <c r="D2832" i="1" a="1"/>
  <c r="D1621" i="1" a="1"/>
  <c r="D3164" i="1" a="1"/>
  <c r="D3641" i="1" a="1"/>
  <c r="D3384" i="1" a="1"/>
  <c r="D2626" i="1" a="1"/>
  <c r="D2212" i="1" a="1"/>
  <c r="D1026" i="1" a="1"/>
  <c r="D595" i="1" a="1"/>
  <c r="D2033" i="1" a="1"/>
  <c r="D2688" i="1" a="1"/>
  <c r="D3250" i="1" a="1"/>
  <c r="D2598" i="1" a="1"/>
  <c r="D2227" i="1" a="1"/>
  <c r="D3647" i="1" a="1"/>
  <c r="D1079" i="1" a="1"/>
  <c r="D252" i="1" a="1"/>
  <c r="D2777" i="1" a="1"/>
  <c r="D3337" i="1" a="1"/>
  <c r="D1705" i="1" a="1"/>
  <c r="D2377" i="1" a="1"/>
  <c r="D2185" i="1" a="1"/>
  <c r="D350" i="1" a="1"/>
  <c r="D2732" i="1" a="1"/>
  <c r="D3142" i="1" a="1"/>
  <c r="D1638" i="1" a="1"/>
  <c r="D2478" i="1" a="1"/>
  <c r="D756" i="1" a="1"/>
  <c r="D3133" i="1" a="1"/>
  <c r="D3611" i="1" a="1"/>
  <c r="D3715" i="1" a="1"/>
  <c r="D1116" i="1" a="1"/>
  <c r="D3532" i="1" a="1"/>
  <c r="D3050" i="1" a="1"/>
  <c r="D2988" i="1" a="1"/>
  <c r="D2733" i="1" a="1"/>
  <c r="D2917" i="1" a="1"/>
  <c r="D3480" i="1" a="1"/>
  <c r="D2233" i="1" a="1"/>
  <c r="D3058" i="1" a="1"/>
  <c r="D172" i="1" a="1"/>
  <c r="D2661" i="1" a="1"/>
  <c r="D2371" i="1" a="1"/>
  <c r="D259" i="1" a="1"/>
  <c r="D1669" i="1" a="1"/>
  <c r="D447" i="1" a="1"/>
  <c r="D3072" i="1" a="1"/>
  <c r="D2146" i="1" a="1"/>
  <c r="D1700" i="1" a="1"/>
  <c r="D2646" i="1" a="1"/>
  <c r="D2155" i="1" a="1"/>
  <c r="D275" i="1" a="1"/>
  <c r="D3228" i="1" a="1"/>
  <c r="D1015" i="1" a="1"/>
  <c r="D1121" i="1" a="1"/>
  <c r="D148" i="1" a="1"/>
  <c r="D466" i="1" a="1"/>
  <c r="D2322" i="1" a="1"/>
  <c r="D716" i="1" a="1"/>
  <c r="D353" i="1" a="1"/>
  <c r="D3248" i="1" a="1"/>
  <c r="D1995" i="1" a="1"/>
  <c r="D3541" i="1" a="1"/>
  <c r="D2052" i="1" a="1"/>
  <c r="D1141" i="1" a="1"/>
  <c r="D2054" i="1" a="1"/>
  <c r="D2670" i="1" a="1"/>
  <c r="D3040" i="1" a="1"/>
  <c r="D2023" i="1" a="1"/>
  <c r="D3435" i="1" a="1"/>
  <c r="D1127" i="1" a="1"/>
  <c r="D390" i="1" a="1"/>
  <c r="D940" i="1" a="1"/>
  <c r="D1703" i="1" a="1"/>
  <c r="D3285" i="1" a="1"/>
  <c r="D254" i="1" a="1"/>
  <c r="D3331" i="1" a="1"/>
  <c r="D3067" i="1" a="1"/>
  <c r="D3750" i="1" a="1"/>
  <c r="D3570" i="1" a="1"/>
  <c r="D3181" i="1" a="1"/>
  <c r="D1124" i="1" a="1"/>
  <c r="D562" i="1" a="1"/>
  <c r="D2707" i="1" a="1"/>
  <c r="D1163" i="1" a="1"/>
  <c r="D3240" i="1" a="1"/>
  <c r="D508" i="1" a="1"/>
  <c r="D501" i="1" a="1"/>
  <c r="D361" i="1" a="1"/>
  <c r="D3376" i="1" a="1"/>
  <c r="D2876" i="1" a="1"/>
  <c r="D626" i="1" a="1"/>
  <c r="D2196" i="1" a="1"/>
  <c r="D2700" i="1" a="1"/>
  <c r="D1391" i="1" a="1"/>
  <c r="D3333" i="1" a="1"/>
  <c r="D684" i="1" a="1"/>
  <c r="D2608" i="1" a="1"/>
  <c r="D1174" i="1" a="1"/>
  <c r="D2214" i="1" a="1"/>
  <c r="D3581" i="1" a="1"/>
  <c r="D3614" i="1" a="1"/>
  <c r="D1716" i="1" a="1"/>
  <c r="D3445" i="1" a="1"/>
  <c r="D984" i="1" a="1"/>
  <c r="D3721" i="1" a="1"/>
  <c r="D3161" i="1" a="1"/>
  <c r="D3281" i="1" a="1"/>
  <c r="D2822" i="1" a="1"/>
  <c r="D2331" i="1" a="1"/>
  <c r="D753" i="1" a="1"/>
  <c r="D2359" i="1" a="1"/>
  <c r="D3833" i="1" a="1"/>
  <c r="D333" i="1" a="1"/>
  <c r="D116" i="1" a="1"/>
  <c r="D2952" i="1" a="1"/>
  <c r="D3584" i="1" a="1"/>
  <c r="D1867" i="1" a="1"/>
  <c r="D3112" i="1" a="1"/>
  <c r="D484" i="1" a="1"/>
  <c r="D210" i="1" a="1"/>
  <c r="D2207" i="1" a="1"/>
  <c r="D3088" i="1" a="1"/>
  <c r="D3429" i="1" a="1"/>
  <c r="D3548" i="1" a="1"/>
  <c r="D2446" i="1" a="1"/>
  <c r="D1612" i="1" a="1"/>
  <c r="D1947" i="1" a="1"/>
  <c r="D273" i="1" a="1"/>
  <c r="D1945" i="1" a="1"/>
  <c r="D276" i="1" a="1"/>
  <c r="D2807" i="1" a="1"/>
  <c r="D3739" i="1" a="1"/>
  <c r="D2726" i="1" a="1"/>
  <c r="D3534" i="1" a="1"/>
  <c r="D2812" i="1" a="1"/>
  <c r="D1337" i="1" a="1"/>
  <c r="D3304" i="1" a="1"/>
  <c r="D3628" i="1" a="1"/>
  <c r="D1826" i="1" a="1"/>
  <c r="D3558" i="1" a="1"/>
  <c r="D2350" i="1" a="1"/>
  <c r="D629" i="1" a="1"/>
  <c r="D1821" i="1" a="1"/>
  <c r="D3257" i="1" a="1"/>
  <c r="D926" i="1" a="1"/>
  <c r="D2450" i="1" a="1"/>
  <c r="D3713" i="1" a="1"/>
  <c r="D2182" i="1" a="1"/>
  <c r="D1180" i="1" a="1"/>
  <c r="D768" i="1" a="1"/>
  <c r="D2791" i="1" a="1"/>
  <c r="D2336" i="1" a="1"/>
  <c r="D3140" i="1" a="1"/>
  <c r="D2828" i="1" a="1"/>
  <c r="D1598" i="1" a="1"/>
  <c r="D2789" i="1" a="1"/>
  <c r="D251" i="1" a="1"/>
  <c r="D328" i="1" a="1"/>
  <c r="D3712" i="1" a="1"/>
  <c r="D854" i="1" a="1"/>
  <c r="D450" i="1" a="1"/>
  <c r="D2650" i="1" a="1"/>
  <c r="D1130" i="1" a="1"/>
  <c r="D1171" i="1" a="1"/>
  <c r="D3436" i="1" a="1"/>
  <c r="D2708" i="1" a="1"/>
  <c r="D397" i="1" a="1"/>
  <c r="D3196" i="1" a="1"/>
  <c r="D1411" i="1" a="1"/>
  <c r="D1308" i="1" a="1"/>
  <c r="D3187" i="1" a="1"/>
  <c r="D3286" i="1" a="1"/>
  <c r="D979" i="1" a="1"/>
  <c r="D618" i="1" a="1"/>
  <c r="D521" i="1" a="1"/>
  <c r="D3170" i="1" a="1"/>
  <c r="D1198" i="1" a="1"/>
  <c r="D1953" i="1" a="1"/>
  <c r="D3606" i="1" a="1"/>
  <c r="D882" i="1" a="1"/>
  <c r="D1815" i="1" a="1"/>
  <c r="D1342" i="1" a="1"/>
  <c r="D3444" i="1" a="1"/>
  <c r="D3209" i="1" a="1"/>
  <c r="D899" i="1" a="1"/>
  <c r="D1304" i="1" a="1"/>
  <c r="D1894" i="1" a="1"/>
  <c r="D3759" i="1" a="1"/>
  <c r="D2882" i="1" a="1"/>
  <c r="D3288" i="1" a="1"/>
  <c r="D189" i="1" a="1"/>
  <c r="D294" i="1" a="1"/>
  <c r="D3307" i="1" a="1"/>
  <c r="D2883" i="1" a="1"/>
  <c r="D2643" i="1" a="1"/>
  <c r="D1825" i="1" a="1"/>
  <c r="D3182" i="1" a="1"/>
  <c r="D3743" i="1" a="1"/>
  <c r="D1169" i="1" a="1"/>
  <c r="D266" i="1" a="1"/>
  <c r="D2231" i="1" a="1"/>
  <c r="D1199" i="1" a="1"/>
  <c r="D2887" i="1" a="1"/>
  <c r="D3583" i="1" a="1"/>
  <c r="D1175" i="1" a="1"/>
  <c r="D799" i="1" a="1"/>
  <c r="D1231" i="1" a="1"/>
  <c r="D1810" i="1" a="1"/>
  <c r="D1779" i="1" a="1"/>
  <c r="D1715" i="1" a="1"/>
  <c r="D3645" i="1" a="1"/>
  <c r="D3063" i="1" a="1"/>
  <c r="D3518" i="1" a="1"/>
  <c r="D321" i="1" a="1"/>
  <c r="D951" i="1" a="1"/>
  <c r="D499" i="1" a="1"/>
  <c r="D3471" i="1" a="1"/>
  <c r="D268" i="1" a="1"/>
  <c r="D1463" i="1" a="1"/>
  <c r="D374" i="1" a="1"/>
  <c r="D2855" i="1" a="1"/>
  <c r="D3706" i="1" a="1"/>
  <c r="D2276" i="1" a="1"/>
  <c r="D3264" i="1" a="1"/>
  <c r="D3854" i="1" a="1"/>
  <c r="D796" i="1" a="1"/>
  <c r="D432" i="1" a="1"/>
  <c r="D825" i="1" a="1"/>
  <c r="D1202" i="1" a="1"/>
  <c r="D1302" i="1" a="1"/>
  <c r="D2589" i="1" a="1"/>
  <c r="D461" i="1" a="1"/>
  <c r="D515" i="1" a="1"/>
  <c r="D1970" i="1" a="1"/>
  <c r="D2239" i="1" a="1"/>
  <c r="D1851" i="1" a="1"/>
  <c r="D878" i="1" a="1"/>
  <c r="D92" i="1" a="1"/>
  <c r="D2370" i="1" a="1"/>
  <c r="D2447" i="1" a="1"/>
  <c r="D125" i="1" a="1"/>
  <c r="D594" i="1" a="1"/>
  <c r="D2134" i="1" a="1"/>
  <c r="D2861" i="1" a="1"/>
  <c r="D2034" i="1" a="1"/>
  <c r="D2435" i="1" a="1"/>
  <c r="D1857" i="1" a="1"/>
  <c r="D3448" i="1" a="1"/>
  <c r="D2584" i="1" a="1"/>
  <c r="D1771" i="1" a="1"/>
  <c r="D1069" i="1" a="1"/>
  <c r="D3627" i="1" a="1"/>
  <c r="D2162" i="1" a="1"/>
  <c r="D1143" i="1" a="1"/>
  <c r="D1030" i="1" a="1"/>
  <c r="D2456" i="1" a="1"/>
  <c r="D3416" i="1" a="1"/>
  <c r="D3568" i="1" a="1"/>
  <c r="D513" i="1" a="1"/>
  <c r="D363" i="1" a="1"/>
  <c r="D2158" i="1" a="1"/>
  <c r="D386" i="1" a="1"/>
  <c r="D3668" i="1" a="1"/>
  <c r="D561" i="1" a="1"/>
  <c r="D3194" i="1" a="1"/>
  <c r="D3387" i="1" a="1"/>
  <c r="D586" i="1" a="1"/>
  <c r="D1820" i="1" a="1"/>
  <c r="D2138" i="1" a="1"/>
  <c r="D2191" i="1" a="1"/>
  <c r="D522" i="1" a="1"/>
  <c r="D2424" i="1" a="1"/>
  <c r="D3504" i="1" a="1"/>
  <c r="D1095" i="1" a="1"/>
  <c r="D2001" i="1" a="1"/>
  <c r="D3517" i="1" a="1"/>
  <c r="D900" i="1" a="1"/>
  <c r="D2571" i="1" a="1"/>
  <c r="D3550" i="1" a="1"/>
  <c r="D2395" i="1" a="1"/>
  <c r="D700" i="1" a="1"/>
  <c r="D235" i="1" a="1"/>
  <c r="D1965" i="1" a="1"/>
  <c r="D2265" i="1" a="1"/>
  <c r="D2704" i="1" a="1"/>
  <c r="D3500" i="1" a="1"/>
  <c r="D2614" i="1" a="1"/>
  <c r="D3118" i="1" a="1"/>
  <c r="D2152" i="1" a="1"/>
  <c r="D706" i="1" a="1"/>
  <c r="D3168" i="1" a="1"/>
  <c r="D50" i="1" a="1"/>
  <c r="D1500" i="1" a="1"/>
  <c r="D487" i="1" a="1"/>
  <c r="D3439" i="1" a="1"/>
  <c r="D2356" i="1" a="1"/>
  <c r="D278" i="1" a="1"/>
  <c r="D505" i="1" a="1"/>
  <c r="D2394" i="1" a="1"/>
  <c r="D1701" i="1" a="1"/>
  <c r="D157" i="1" a="1"/>
  <c r="D1959" i="1" a="1"/>
  <c r="D3295" i="1" a="1"/>
  <c r="D3262" i="1" a="1"/>
  <c r="D3265" i="1" a="1"/>
  <c r="D2841" i="1" a="1"/>
  <c r="D532" i="1" a="1"/>
  <c r="D3334" i="1" a="1"/>
  <c r="D1329" i="1" a="1"/>
  <c r="D3443" i="1" a="1"/>
  <c r="D3069" i="1" a="1"/>
  <c r="D2000" i="1" a="1"/>
  <c r="D992" i="1" a="1"/>
  <c r="D2369" i="1" a="1"/>
  <c r="D944" i="1" a="1"/>
  <c r="D3424" i="1" a="1"/>
  <c r="D1905" i="1" a="1"/>
  <c r="D1967" i="1" a="1"/>
  <c r="D2186" i="1" a="1"/>
  <c r="D2315" i="1" a="1"/>
  <c r="D364" i="1" a="1"/>
  <c r="D1082" i="1" a="1"/>
  <c r="D3659" i="1" a="1"/>
  <c r="D1021" i="1" a="1"/>
  <c r="D3704" i="1" a="1"/>
  <c r="D502" i="1" a="1"/>
  <c r="D3348" i="1" a="1"/>
  <c r="D2788" i="1" a="1"/>
  <c r="D923" i="1" a="1"/>
  <c r="D455" i="1" a="1"/>
  <c r="D480" i="1" a="1"/>
  <c r="D96" i="1" a="1"/>
  <c r="D1895" i="1" a="1"/>
  <c r="D2344" i="1" a="1"/>
  <c r="D3840" i="1" a="1"/>
  <c r="D1066" i="1" a="1"/>
  <c r="D404" i="1" a="1"/>
  <c r="D27" i="1" a="1"/>
  <c r="D3405" i="1" a="1"/>
  <c r="D3055" i="1" a="1"/>
  <c r="D1381" i="1" a="1"/>
  <c r="D2266" i="1" a="1"/>
  <c r="D1097" i="1" a="1"/>
  <c r="D2194" i="1" a="1"/>
  <c r="D1922" i="1" a="1"/>
  <c r="D367" i="1" a="1"/>
  <c r="D1090" i="1" a="1"/>
  <c r="D2902" i="1" a="1"/>
  <c r="D1151" i="1" a="1"/>
  <c r="D3804" i="1" a="1"/>
  <c r="D2355" i="1" a="1"/>
  <c r="D3147" i="1" a="1"/>
  <c r="D3219" i="1" a="1"/>
  <c r="D1574" i="1" a="1"/>
  <c r="D3131" i="1" a="1"/>
  <c r="D659" i="1" a="1"/>
  <c r="D2870" i="1" a="1"/>
  <c r="D2827" i="1" a="1"/>
  <c r="D1727" i="1" a="1"/>
  <c r="D812" i="1" a="1"/>
  <c r="D2764" i="1" a="1"/>
  <c r="D832" i="1" a="1"/>
  <c r="D2738" i="1" a="1"/>
  <c r="D1389" i="1" a="1"/>
  <c r="D749" i="1" a="1"/>
  <c r="D3642" i="1" a="1"/>
  <c r="D1283" i="1" a="1"/>
  <c r="D3505" i="1" a="1"/>
  <c r="D3705" i="1" a="1"/>
  <c r="D1229" i="1" a="1"/>
  <c r="D2649" i="1" a="1"/>
  <c r="D3339" i="1" a="1"/>
  <c r="D1061" i="1" a="1"/>
  <c r="D3195" i="1" a="1"/>
  <c r="D3224" i="1" a="1"/>
  <c r="D2621" i="1" a="1"/>
  <c r="D3789" i="1" a="1"/>
  <c r="D1277" i="1" a="1"/>
  <c r="D319" i="1" a="1"/>
  <c r="D3447" i="1" a="1"/>
  <c r="D2271" i="1" a="1"/>
  <c r="D2728" i="1" a="1"/>
  <c r="D2016" i="1" a="1"/>
  <c r="D370" i="1" a="1"/>
  <c r="D2184" i="1" a="1"/>
  <c r="D3132" i="1" a="1"/>
  <c r="D3594" i="1" a="1"/>
  <c r="D2819" i="1" a="1"/>
  <c r="D1580" i="1" a="1"/>
  <c r="D2796" i="1" a="1"/>
  <c r="D1877" i="1" a="1"/>
  <c r="D1476" i="1" a="1"/>
  <c r="D1340" i="1" a="1"/>
  <c r="D1383" i="1" a="1"/>
  <c r="D2604" i="1" a="1"/>
  <c r="D3618" i="1" a="1"/>
  <c r="D2242" i="1" a="1"/>
  <c r="D2282" i="1" a="1"/>
  <c r="D1147" i="1" a="1"/>
  <c r="D1513" i="1" a="1"/>
  <c r="D609" i="1" a="1"/>
  <c r="D2431" i="1" a="1"/>
  <c r="D3094" i="1" a="1"/>
  <c r="D1992" i="1" a="1"/>
  <c r="D890" i="1" a="1"/>
  <c r="D317" i="1" a="1"/>
  <c r="D1528" i="1" a="1"/>
  <c r="D3135" i="1" a="1"/>
  <c r="D434" i="1" a="1"/>
  <c r="D3767" i="1" a="1"/>
  <c r="D1477" i="1" a="1"/>
  <c r="D1677" i="1" a="1"/>
  <c r="D1636" i="1" a="1"/>
  <c r="D1962" i="1" a="1"/>
  <c r="D2624" i="1" a="1"/>
  <c r="D687" i="1" a="1"/>
  <c r="D115" i="1" a="1"/>
  <c r="D876" i="1" a="1"/>
  <c r="D1395" i="1" a="1"/>
  <c r="D3516" i="1" a="1"/>
  <c r="D3002" i="1" a="1"/>
  <c r="D392" i="1" a="1"/>
  <c r="D1053" i="1" a="1"/>
  <c r="D2617" i="1" a="1"/>
  <c r="D2799" i="1" a="1"/>
  <c r="D1512" i="1" a="1"/>
  <c r="D3452" i="1" a="1"/>
  <c r="D2283" i="1" a="1"/>
  <c r="D2774" i="1" a="1"/>
  <c r="D1138" i="1" a="1"/>
  <c r="D2376" i="1" a="1"/>
  <c r="D2638" i="1" a="1"/>
  <c r="D913" i="1" a="1"/>
  <c r="D22" i="1" a="1"/>
  <c r="D2125" i="1" a="1"/>
  <c r="D3059" i="1" a="1"/>
  <c r="D1950" i="1" a="1"/>
  <c r="D3146" i="1" a="1"/>
  <c r="D3667" i="1" a="1"/>
  <c r="D1214" i="1" a="1"/>
  <c r="D488" i="1" a="1"/>
  <c r="D2587" i="1" a="1"/>
  <c r="D379" i="1" a="1"/>
  <c r="D704" i="1" a="1"/>
  <c r="D44" i="1" a="1"/>
  <c r="D2747" i="1" a="1"/>
  <c r="D3685" i="1" a="1"/>
  <c r="D2586" i="1" a="1"/>
  <c r="D3834" i="1" a="1"/>
  <c r="D1348" i="1" a="1"/>
  <c r="D1009" i="1" a="1"/>
  <c r="D2642" i="1" a="1"/>
  <c r="D625" i="1" a="1"/>
  <c r="D240" i="1" a="1"/>
  <c r="D2864" i="1" a="1"/>
  <c r="D2188" i="1" a="1"/>
  <c r="D2235" i="1" a="1"/>
  <c r="D2625" i="1" a="1"/>
  <c r="D1484" i="1" a="1"/>
  <c r="D955" i="1" a="1"/>
  <c r="D509" i="1" a="1"/>
  <c r="D2657" i="1" a="1"/>
  <c r="D233" i="1" a="1"/>
  <c r="D279" i="1" a="1"/>
  <c r="D510" i="1" a="1"/>
  <c r="D772" i="1" a="1"/>
  <c r="D588" i="1" a="1"/>
  <c r="D3345" i="1" a="1"/>
  <c r="D2631" i="1" a="1"/>
  <c r="D3616" i="1" a="1"/>
  <c r="D908" i="1" a="1"/>
  <c r="D2045" i="1" a="1"/>
  <c r="D2017" i="1" a="1"/>
  <c r="D332" i="1" a="1"/>
  <c r="D1961" i="1" a="1"/>
  <c r="D2903" i="1" a="1"/>
  <c r="D2172" i="1" a="1"/>
  <c r="D1315" i="1" a="1"/>
  <c r="D3138" i="1" a="1"/>
  <c r="D702" i="1" a="1"/>
  <c r="D3310" i="1" a="1"/>
  <c r="D1232" i="1" a="1"/>
  <c r="D1865" i="1" a="1"/>
  <c r="D3079" i="1" a="1"/>
  <c r="D3415" i="1" a="1"/>
  <c r="D3263" i="1" a="1"/>
  <c r="D1880" i="1" a="1"/>
  <c r="D3449" i="1" a="1"/>
  <c r="D1125" i="1" a="1"/>
  <c r="D2362" i="1" a="1"/>
  <c r="D3141" i="1" a="1"/>
  <c r="D3150" i="1" a="1"/>
  <c r="D433" i="1" a="1"/>
  <c r="D3409" i="1" a="1"/>
  <c r="D2140" i="1" a="1"/>
  <c r="D1578" i="1" a="1"/>
  <c r="D1177" i="1" a="1"/>
  <c r="D407" i="1" a="1"/>
  <c r="D1556" i="1" a="1"/>
  <c r="D3329" i="1" a="1"/>
  <c r="D2755" i="1" a="1"/>
  <c r="D1241" i="1" a="1"/>
  <c r="D1447" i="1" a="1"/>
  <c r="D3792" i="1" a="1"/>
  <c r="D3707" i="1" a="1"/>
  <c r="D2566" i="1" a="1"/>
  <c r="D3160" i="1" a="1"/>
  <c r="D936" i="1" a="1"/>
  <c r="D2651" i="1" a="1"/>
  <c r="D3629" i="1" a="1"/>
  <c r="D200" i="1" a="1"/>
  <c r="D334" i="1" a="1"/>
  <c r="D56" i="1" a="1"/>
  <c r="D1453" i="1" a="1"/>
  <c r="D2120" i="1" a="1"/>
  <c r="D1786" i="1" a="1"/>
  <c r="D256" i="1" a="1"/>
  <c r="D3021" i="1" a="1"/>
  <c r="D748" i="1" a="1"/>
  <c r="D802" i="1" a="1"/>
  <c r="D290" i="1" a="1"/>
  <c r="D898" i="1" a="1"/>
  <c r="D804" i="1" a="1"/>
  <c r="D3091" i="1" a="1"/>
  <c r="D2862" i="1" a="1"/>
  <c r="D281" i="1" a="1"/>
  <c r="D1263" i="1" a="1"/>
  <c r="D3551" i="1" a="1"/>
  <c r="D3656" i="1" a="1"/>
  <c r="D1178" i="1" a="1"/>
  <c r="D577" i="1" a="1"/>
  <c r="D2942" i="1" a="1"/>
  <c r="D2972" i="1" a="1"/>
  <c r="D231" i="1" a="1"/>
  <c r="D2093" i="1" a="1"/>
  <c r="D3560" i="1" a="1"/>
  <c r="D183" i="1" a="1"/>
  <c r="D1991" i="1" a="1"/>
  <c r="D1567" i="1" a="1"/>
  <c r="D1401" i="1" a="1"/>
  <c r="D2622" i="1" a="1"/>
  <c r="D1948" i="1" a="1"/>
  <c r="D280" i="1" a="1"/>
  <c r="D2816" i="1" a="1"/>
  <c r="D1573" i="1" a="1"/>
  <c r="D1332" i="1" a="1"/>
  <c r="D1046" i="1" a="1"/>
  <c r="D2267" i="1" a="1"/>
  <c r="D1618" i="1" a="1"/>
  <c r="D2342" i="1" a="1"/>
  <c r="D1184" i="1" a="1"/>
  <c r="D3609" i="1" a="1"/>
  <c r="D1785" i="1" a="1"/>
  <c r="D2706" i="1" a="1"/>
  <c r="D2278" i="1" a="1"/>
  <c r="D2636" i="1" a="1"/>
  <c r="D3136" i="1" a="1"/>
  <c r="D352" i="1" a="1"/>
  <c r="D2776" i="1" a="1"/>
  <c r="D1635" i="1" a="1"/>
  <c r="D3821" i="1" a="1"/>
  <c r="D3543" i="1" a="1"/>
  <c r="D3612" i="1" a="1"/>
  <c r="D794" i="1" a="1"/>
  <c r="D1153" i="1" a="1"/>
  <c r="D739" i="1" a="1"/>
  <c r="D108" i="1" a="1"/>
  <c r="D3159" i="1" a="1"/>
  <c r="D2833" i="1" a="1"/>
  <c r="D573" i="1" a="1"/>
  <c r="D3313" i="1" a="1"/>
  <c r="D3619" i="1" a="1"/>
  <c r="D722" i="1" a="1"/>
  <c r="D2210" i="1" a="1"/>
  <c r="D714" i="1" a="1"/>
  <c r="D274" i="1" a="1"/>
  <c r="D2948" i="1" a="1"/>
  <c r="D1827" i="1" a="1"/>
  <c r="D2641" i="1" a="1"/>
  <c r="D3540" i="1" a="1"/>
  <c r="D1355" i="1" a="1"/>
  <c r="D2119" i="1" a="1"/>
  <c r="D2647" i="1" a="1"/>
  <c r="D3407" i="1" a="1"/>
  <c r="D655" i="1" a="1"/>
  <c r="D3129" i="1" a="1"/>
  <c r="D1690" i="1" a="1"/>
  <c r="D3092" i="1" a="1"/>
  <c r="D3852" i="1" a="1"/>
  <c r="D430" i="1" a="1"/>
  <c r="D2810" i="1" a="1"/>
  <c r="D1427" i="1" a="1"/>
  <c r="D2361" i="1" a="1"/>
  <c r="D636" i="1" a="1"/>
  <c r="D3453" i="1" a="1"/>
  <c r="D1892" i="1" a="1"/>
  <c r="D2896" i="1" a="1"/>
  <c r="D1344" i="1" a="1"/>
  <c r="D3203" i="1" a="1"/>
  <c r="D3157" i="1" a="1"/>
  <c r="D3442" i="1" a="1"/>
  <c r="D1554" i="1" a="1"/>
  <c r="D1674" i="1" a="1"/>
  <c r="D947" i="1" a="1"/>
  <c r="D3279" i="1" a="1"/>
  <c r="D3049" i="1" a="1"/>
  <c r="D3741" i="1" a="1"/>
  <c r="D1648" i="1" a="1"/>
  <c r="D345" i="1" a="1"/>
  <c r="D3062" i="1" a="1"/>
  <c r="D312" i="1" a="1"/>
  <c r="D1478" i="1" a="1"/>
  <c r="D3557" i="1" a="1"/>
  <c r="D1350" i="1" a="1"/>
  <c r="D3258" i="1" a="1"/>
  <c r="D1262" i="1" a="1"/>
  <c r="D54" i="1" a="1"/>
  <c r="D1737" i="1" a="1"/>
  <c r="D1172" i="1" a="1"/>
  <c r="D93" i="1" a="1"/>
  <c r="D356" i="1" a="1"/>
  <c r="D606" i="1" a="1"/>
  <c r="D2790" i="1" a="1"/>
  <c r="D2741" i="1" a="1"/>
  <c r="D1640" i="1" a="1"/>
  <c r="D1717" i="1" a="1"/>
  <c r="D717" i="1" a="1"/>
  <c r="D1098" i="1" a="1"/>
  <c r="D3236" i="1" a="1"/>
  <c r="D3235" i="1" a="1"/>
  <c r="D2579" i="1" a="1"/>
  <c r="D1630" i="1" a="1"/>
  <c r="D1387" i="1" a="1"/>
  <c r="D1843" i="1" a="1"/>
  <c r="D2840" i="1" a="1"/>
  <c r="D369" i="1" a="1"/>
  <c r="D516" i="1" a="1"/>
  <c r="D269" i="1" a="1"/>
  <c r="D3193" i="1" a="1"/>
  <c r="D2089" i="1" a="1"/>
  <c r="D540" i="1" a="1"/>
  <c r="D957" i="1" a="1"/>
  <c r="D3622" i="1" a="1"/>
  <c r="D3051" i="1" a="1"/>
  <c r="D3220" i="1" a="1"/>
  <c r="D991" i="1" a="1"/>
  <c r="D3342" i="1" a="1"/>
  <c r="D3154" i="1" a="1"/>
  <c r="D2028" i="1" a="1"/>
  <c r="D3280" i="1" a="1"/>
  <c r="D856" i="1" a="1"/>
  <c r="D553" i="1" a="1"/>
  <c r="D1860" i="1" a="1"/>
  <c r="D1403" i="1" a="1"/>
  <c r="D1524" i="1" a="1"/>
  <c r="D2277" i="1" a="1"/>
  <c r="D2998" i="1" a="1"/>
  <c r="D1814" i="1" a="1"/>
  <c r="D3180" i="1" a="1"/>
  <c r="D3061" i="1" a="1"/>
  <c r="D2379" i="1" a="1"/>
  <c r="D3020" i="1" a="1"/>
  <c r="D579" i="1" a="1"/>
  <c r="D2635" i="1" a="1"/>
  <c r="D1954" i="1" a="1"/>
  <c r="D1054" i="1" a="1"/>
  <c r="D3613" i="1" a="1"/>
  <c r="D2859" i="1" a="1"/>
  <c r="D2241" i="1" a="1"/>
  <c r="D1998" i="1" a="1"/>
  <c r="D2615" i="1" a="1"/>
  <c r="D420" i="1" a="1"/>
  <c r="D559" i="1" a="1"/>
  <c r="D2585" i="1" a="1"/>
  <c r="D614" i="1" a="1"/>
  <c r="D498" i="1" a="1"/>
  <c r="D2159" i="1" a="1"/>
  <c r="D1818" i="1" a="1"/>
  <c r="D2416" i="1" a="1"/>
  <c r="D429" i="1" a="1"/>
  <c r="D246" i="1" a="1"/>
  <c r="D1249" i="1" a="1"/>
  <c r="D980" i="1" a="1"/>
  <c r="D3554" i="1" a="1"/>
  <c r="D2867" i="1" a="1"/>
  <c r="D243" i="1" a="1"/>
  <c r="D2092" i="1" a="1"/>
  <c r="D3202" i="1" a="1"/>
  <c r="D2863" i="1" a="1"/>
  <c r="D3076" i="1" a="1"/>
  <c r="D378" i="1" a="1"/>
  <c r="D3737" i="1" a="1"/>
  <c r="D1282" i="1" a="1"/>
  <c r="D1150" i="1" a="1"/>
  <c r="D441" i="1" a="1"/>
  <c r="D403" i="1" a="1"/>
  <c r="D403" i="1" l="1"/>
  <c r="D441" i="1"/>
  <c r="D1150" i="1"/>
  <c r="D1282" i="1"/>
  <c r="D3737" i="1"/>
  <c r="D378" i="1"/>
  <c r="D3076" i="1"/>
  <c r="D2863" i="1"/>
  <c r="D3202" i="1"/>
  <c r="D2092" i="1"/>
  <c r="D243" i="1"/>
  <c r="D2867" i="1"/>
  <c r="D3554" i="1"/>
  <c r="D980" i="1"/>
  <c r="D1249" i="1"/>
  <c r="D246" i="1"/>
  <c r="D429" i="1"/>
  <c r="D2416" i="1"/>
  <c r="D1818" i="1"/>
  <c r="D2159" i="1"/>
  <c r="D498" i="1"/>
  <c r="D614" i="1"/>
  <c r="D2585" i="1"/>
  <c r="D559" i="1"/>
  <c r="D420" i="1"/>
  <c r="D2615" i="1"/>
  <c r="D1998" i="1"/>
  <c r="D2241" i="1"/>
  <c r="D2859" i="1"/>
  <c r="D3613" i="1"/>
  <c r="D1054" i="1"/>
  <c r="D1954" i="1"/>
  <c r="D2635" i="1"/>
  <c r="D579" i="1"/>
  <c r="D3020" i="1"/>
  <c r="D2379" i="1"/>
  <c r="D3061" i="1"/>
  <c r="D3180" i="1"/>
  <c r="D1814" i="1"/>
  <c r="D2998" i="1"/>
  <c r="D2277" i="1"/>
  <c r="D1524" i="1"/>
  <c r="D1403" i="1"/>
  <c r="D1860" i="1"/>
  <c r="D553" i="1"/>
  <c r="D856" i="1"/>
  <c r="D3280" i="1"/>
  <c r="D2028" i="1"/>
  <c r="D3154" i="1"/>
  <c r="D3342" i="1"/>
  <c r="D991" i="1"/>
  <c r="D3220" i="1"/>
  <c r="D3051" i="1"/>
  <c r="D3622" i="1"/>
  <c r="D957" i="1"/>
  <c r="D540" i="1"/>
  <c r="D2089" i="1"/>
  <c r="D3193" i="1"/>
  <c r="D269" i="1"/>
  <c r="D516" i="1"/>
  <c r="D369" i="1"/>
  <c r="D2840" i="1"/>
  <c r="D1843" i="1"/>
  <c r="D1387" i="1"/>
  <c r="D1630" i="1"/>
  <c r="D2579" i="1"/>
  <c r="D3235" i="1"/>
  <c r="D3236" i="1"/>
  <c r="D1098" i="1"/>
  <c r="D717" i="1"/>
  <c r="D1717" i="1"/>
  <c r="D1640" i="1"/>
  <c r="D2741" i="1"/>
  <c r="D2790" i="1"/>
  <c r="D606" i="1"/>
  <c r="D356" i="1"/>
  <c r="D93" i="1"/>
  <c r="D1172" i="1"/>
  <c r="D1737" i="1"/>
  <c r="D54" i="1"/>
  <c r="D1262" i="1"/>
  <c r="D3258" i="1"/>
  <c r="D1350" i="1"/>
  <c r="D3557" i="1"/>
  <c r="D1478" i="1"/>
  <c r="D312" i="1"/>
  <c r="D3062" i="1"/>
  <c r="D345" i="1"/>
  <c r="D1648" i="1"/>
  <c r="D3741" i="1"/>
  <c r="D3049" i="1"/>
  <c r="D3279" i="1"/>
  <c r="D947" i="1"/>
  <c r="D1674" i="1"/>
  <c r="D1554" i="1"/>
  <c r="D3442" i="1"/>
  <c r="D3157" i="1"/>
  <c r="D3203" i="1"/>
  <c r="D1344" i="1"/>
  <c r="D2896" i="1"/>
  <c r="D1892" i="1"/>
  <c r="D3453" i="1"/>
  <c r="D636" i="1"/>
  <c r="D2361" i="1"/>
  <c r="D1427" i="1"/>
  <c r="D2810" i="1"/>
  <c r="D430" i="1"/>
  <c r="D3852" i="1"/>
  <c r="D3092" i="1"/>
  <c r="D1690" i="1"/>
  <c r="D3129" i="1"/>
  <c r="D655" i="1"/>
  <c r="D3407" i="1"/>
  <c r="D2647" i="1"/>
  <c r="D2119" i="1"/>
  <c r="D1355" i="1"/>
  <c r="D3540" i="1"/>
  <c r="D2641" i="1"/>
  <c r="D1827" i="1"/>
  <c r="D2948" i="1"/>
  <c r="D274" i="1"/>
  <c r="D714" i="1"/>
  <c r="D2210" i="1"/>
  <c r="D722" i="1"/>
  <c r="D3619" i="1"/>
  <c r="D3313" i="1"/>
  <c r="D573" i="1"/>
  <c r="D2833" i="1"/>
  <c r="D3159" i="1"/>
  <c r="D108" i="1"/>
  <c r="D739" i="1"/>
  <c r="D1153" i="1"/>
  <c r="D794" i="1"/>
  <c r="D3612" i="1"/>
  <c r="D3543" i="1"/>
  <c r="D3821" i="1"/>
  <c r="D1635" i="1"/>
  <c r="D2776" i="1"/>
  <c r="D352" i="1"/>
  <c r="D3136" i="1"/>
  <c r="D2636" i="1"/>
  <c r="D2278" i="1"/>
  <c r="D2706" i="1"/>
  <c r="D1785" i="1"/>
  <c r="D3609" i="1"/>
  <c r="D1184" i="1"/>
  <c r="D2342" i="1"/>
  <c r="D1618" i="1"/>
  <c r="D2267" i="1"/>
  <c r="D1046" i="1"/>
  <c r="D1332" i="1"/>
  <c r="D1573" i="1"/>
  <c r="D2816" i="1"/>
  <c r="D280" i="1"/>
  <c r="D1948" i="1"/>
  <c r="D2622" i="1"/>
  <c r="D1401" i="1"/>
  <c r="D1567" i="1"/>
  <c r="D1991" i="1"/>
  <c r="D183" i="1"/>
  <c r="D3560" i="1"/>
  <c r="D2093" i="1"/>
  <c r="D231" i="1"/>
  <c r="D2972" i="1"/>
  <c r="D2942" i="1"/>
  <c r="D577" i="1"/>
  <c r="D1178" i="1"/>
  <c r="D3656" i="1"/>
  <c r="D3551" i="1"/>
  <c r="D1263" i="1"/>
  <c r="D281" i="1"/>
  <c r="D2862" i="1"/>
  <c r="D3091" i="1"/>
  <c r="D804" i="1"/>
  <c r="D898" i="1"/>
  <c r="D290" i="1"/>
  <c r="D802" i="1"/>
  <c r="D748" i="1"/>
  <c r="D3021" i="1"/>
  <c r="D256" i="1"/>
  <c r="D1786" i="1"/>
  <c r="D2120" i="1"/>
  <c r="D1453" i="1"/>
  <c r="D56" i="1"/>
  <c r="D334" i="1"/>
  <c r="D200" i="1"/>
  <c r="D3629" i="1"/>
  <c r="D2651" i="1"/>
  <c r="D936" i="1"/>
  <c r="D3160" i="1"/>
  <c r="D2566" i="1"/>
  <c r="D3707" i="1"/>
  <c r="D3792" i="1"/>
  <c r="D1447" i="1"/>
  <c r="D1241" i="1"/>
  <c r="D2755" i="1"/>
  <c r="D3329" i="1"/>
  <c r="D1556" i="1"/>
  <c r="D407" i="1"/>
  <c r="D1177" i="1"/>
  <c r="D1578" i="1"/>
  <c r="D2140" i="1"/>
  <c r="D3409" i="1"/>
  <c r="D433" i="1"/>
  <c r="D3150" i="1"/>
  <c r="D3141" i="1"/>
  <c r="D2362" i="1"/>
  <c r="D1125" i="1"/>
  <c r="D3449" i="1"/>
  <c r="D1880" i="1"/>
  <c r="D3263" i="1"/>
  <c r="D3415" i="1"/>
  <c r="D3079" i="1"/>
  <c r="D1865" i="1"/>
  <c r="D1232" i="1"/>
  <c r="D3310" i="1"/>
  <c r="D702" i="1"/>
  <c r="D3138" i="1"/>
  <c r="D1315" i="1"/>
  <c r="D2172" i="1"/>
  <c r="D2903" i="1"/>
  <c r="D1961" i="1"/>
  <c r="D332" i="1"/>
  <c r="D2017" i="1"/>
  <c r="D2045" i="1"/>
  <c r="D908" i="1"/>
  <c r="D3616" i="1"/>
  <c r="D2631" i="1"/>
  <c r="D3345" i="1"/>
  <c r="D588" i="1"/>
  <c r="D772" i="1"/>
  <c r="D510" i="1"/>
  <c r="D279" i="1"/>
  <c r="D233" i="1"/>
  <c r="D2657" i="1"/>
  <c r="D509" i="1"/>
  <c r="D955" i="1"/>
  <c r="D1484" i="1"/>
  <c r="D2625" i="1"/>
  <c r="D2235" i="1"/>
  <c r="D2188" i="1"/>
  <c r="D2864" i="1"/>
  <c r="D240" i="1"/>
  <c r="D625" i="1"/>
  <c r="D2642" i="1"/>
  <c r="D1009" i="1"/>
  <c r="D1348" i="1"/>
  <c r="D3834" i="1"/>
  <c r="D2586" i="1"/>
  <c r="D3685" i="1"/>
  <c r="D2747" i="1"/>
  <c r="D44" i="1"/>
  <c r="D704" i="1"/>
  <c r="D379" i="1"/>
  <c r="D2587" i="1"/>
  <c r="D488" i="1"/>
  <c r="D1214" i="1"/>
  <c r="D3667" i="1"/>
  <c r="D3146" i="1"/>
  <c r="D1950" i="1"/>
  <c r="D3059" i="1"/>
  <c r="D2125" i="1"/>
  <c r="D22" i="1"/>
  <c r="D913" i="1"/>
  <c r="D2638" i="1"/>
  <c r="D2376" i="1"/>
  <c r="D1138" i="1"/>
  <c r="D2774" i="1"/>
  <c r="D2283" i="1"/>
  <c r="D3452" i="1"/>
  <c r="D1512" i="1"/>
  <c r="D2799" i="1"/>
  <c r="D2617" i="1"/>
  <c r="D1053" i="1"/>
  <c r="D392" i="1"/>
  <c r="D3002" i="1"/>
  <c r="D3516" i="1"/>
  <c r="D1395" i="1"/>
  <c r="D876" i="1"/>
  <c r="D115" i="1"/>
  <c r="D687" i="1"/>
  <c r="D2624" i="1"/>
  <c r="D1962" i="1"/>
  <c r="D1636" i="1"/>
  <c r="D1677" i="1"/>
  <c r="D1477" i="1"/>
  <c r="D3767" i="1"/>
  <c r="D434" i="1"/>
  <c r="D3135" i="1"/>
  <c r="D1528" i="1"/>
  <c r="D317" i="1"/>
  <c r="D890" i="1"/>
  <c r="D1992" i="1"/>
  <c r="D3094" i="1"/>
  <c r="D2431" i="1"/>
  <c r="D609" i="1"/>
  <c r="D1513" i="1"/>
  <c r="D1147" i="1"/>
  <c r="D2282" i="1"/>
  <c r="D2242" i="1"/>
  <c r="D3618" i="1"/>
  <c r="D2604" i="1"/>
  <c r="D1383" i="1"/>
  <c r="D1340" i="1"/>
  <c r="D1476" i="1"/>
  <c r="D1877" i="1"/>
  <c r="D2796" i="1"/>
  <c r="D1580" i="1"/>
  <c r="D2819" i="1"/>
  <c r="D3594" i="1"/>
  <c r="D3132" i="1"/>
  <c r="D2184" i="1"/>
  <c r="D370" i="1"/>
  <c r="D2016" i="1"/>
  <c r="D2728" i="1"/>
  <c r="D2271" i="1"/>
  <c r="D3447" i="1"/>
  <c r="D319" i="1"/>
  <c r="D1277" i="1"/>
  <c r="D3789" i="1"/>
  <c r="D2621" i="1"/>
  <c r="D3224" i="1"/>
  <c r="D3195" i="1"/>
  <c r="D1061" i="1"/>
  <c r="D3339" i="1"/>
  <c r="D2649" i="1"/>
  <c r="D1229" i="1"/>
  <c r="D3705" i="1"/>
  <c r="D3505" i="1"/>
  <c r="D1283" i="1"/>
  <c r="D3642" i="1"/>
  <c r="D749" i="1"/>
  <c r="D1389" i="1"/>
  <c r="D2738" i="1"/>
  <c r="D832" i="1"/>
  <c r="D2764" i="1"/>
  <c r="D812" i="1"/>
  <c r="D1727" i="1"/>
  <c r="D2827" i="1"/>
  <c r="D2870" i="1"/>
  <c r="D659" i="1"/>
  <c r="D3131" i="1"/>
  <c r="D1574" i="1"/>
  <c r="D3219" i="1"/>
  <c r="D3147" i="1"/>
  <c r="D2355" i="1"/>
  <c r="D3804" i="1"/>
  <c r="D1151" i="1"/>
  <c r="D2902" i="1"/>
  <c r="D1090" i="1"/>
  <c r="D367" i="1"/>
  <c r="D1922" i="1"/>
  <c r="D2194" i="1"/>
  <c r="D1097" i="1"/>
  <c r="D2266" i="1"/>
  <c r="D1381" i="1"/>
  <c r="D3055" i="1"/>
  <c r="D3405" i="1"/>
  <c r="D27" i="1"/>
  <c r="D404" i="1"/>
  <c r="D1066" i="1"/>
  <c r="D3840" i="1"/>
  <c r="D2344" i="1"/>
  <c r="D1895" i="1"/>
  <c r="D96" i="1"/>
  <c r="D480" i="1"/>
  <c r="D455" i="1"/>
  <c r="D923" i="1"/>
  <c r="D2788" i="1"/>
  <c r="D3348" i="1"/>
  <c r="D502" i="1"/>
  <c r="D3704" i="1"/>
  <c r="D1021" i="1"/>
  <c r="D3659" i="1"/>
  <c r="D1082" i="1"/>
  <c r="D364" i="1"/>
  <c r="D2315" i="1"/>
  <c r="D2186" i="1"/>
  <c r="D1967" i="1"/>
  <c r="D1905" i="1"/>
  <c r="D3424" i="1"/>
  <c r="D944" i="1"/>
  <c r="D2369" i="1"/>
  <c r="D992" i="1"/>
  <c r="D2000" i="1"/>
  <c r="D3069" i="1"/>
  <c r="D3443" i="1"/>
  <c r="D1329" i="1"/>
  <c r="D3334" i="1"/>
  <c r="D532" i="1"/>
  <c r="D2841" i="1"/>
  <c r="D3265" i="1"/>
  <c r="D3262" i="1"/>
  <c r="D3295" i="1"/>
  <c r="D1959" i="1"/>
  <c r="D157" i="1"/>
  <c r="D1701" i="1"/>
  <c r="D2394" i="1"/>
  <c r="D505" i="1"/>
  <c r="D278" i="1"/>
  <c r="D2356" i="1"/>
  <c r="D3439" i="1"/>
  <c r="D487" i="1"/>
  <c r="D1500" i="1"/>
  <c r="D50" i="1"/>
  <c r="D3168" i="1"/>
  <c r="D706" i="1"/>
  <c r="D2152" i="1"/>
  <c r="D3118" i="1"/>
  <c r="D2614" i="1"/>
  <c r="D3500" i="1"/>
  <c r="D2704" i="1"/>
  <c r="D2265" i="1"/>
  <c r="D1965" i="1"/>
  <c r="D235" i="1"/>
  <c r="D700" i="1"/>
  <c r="D2395" i="1"/>
  <c r="D3550" i="1"/>
  <c r="D2571" i="1"/>
  <c r="D900" i="1"/>
  <c r="D3517" i="1"/>
  <c r="D2001" i="1"/>
  <c r="D1095" i="1"/>
  <c r="D3504" i="1"/>
  <c r="D2424" i="1"/>
  <c r="D522" i="1"/>
  <c r="D2191" i="1"/>
  <c r="D2138" i="1"/>
  <c r="D1820" i="1"/>
  <c r="D586" i="1"/>
  <c r="D3387" i="1"/>
  <c r="D3194" i="1"/>
  <c r="D561" i="1"/>
  <c r="D3668" i="1"/>
  <c r="D386" i="1"/>
  <c r="D2158" i="1"/>
  <c r="D363" i="1"/>
  <c r="D513" i="1"/>
  <c r="D3568" i="1"/>
  <c r="D3416" i="1"/>
  <c r="D2456" i="1"/>
  <c r="D1030" i="1"/>
  <c r="D1143" i="1"/>
  <c r="D2162" i="1"/>
  <c r="D3627" i="1"/>
  <c r="D1069" i="1"/>
  <c r="D1771" i="1"/>
  <c r="D2584" i="1"/>
  <c r="D3448" i="1"/>
  <c r="D1857" i="1"/>
  <c r="D2435" i="1"/>
  <c r="D2034" i="1"/>
  <c r="D2861" i="1"/>
  <c r="D2134" i="1"/>
  <c r="D594" i="1"/>
  <c r="D125" i="1"/>
  <c r="D2447" i="1"/>
  <c r="D2370" i="1"/>
  <c r="D92" i="1"/>
  <c r="D878" i="1"/>
  <c r="D1851" i="1"/>
  <c r="D2239" i="1"/>
  <c r="D1970" i="1"/>
  <c r="D515" i="1"/>
  <c r="D461" i="1"/>
  <c r="D2589" i="1"/>
  <c r="D1302" i="1"/>
  <c r="D1202" i="1"/>
  <c r="D825" i="1"/>
  <c r="D432" i="1"/>
  <c r="D796" i="1"/>
  <c r="D3854" i="1"/>
  <c r="D3264" i="1"/>
  <c r="D2276" i="1"/>
  <c r="D3706" i="1"/>
  <c r="D2855" i="1"/>
  <c r="D374" i="1"/>
  <c r="D1463" i="1"/>
  <c r="D268" i="1"/>
  <c r="D3471" i="1"/>
  <c r="D499" i="1"/>
  <c r="D951" i="1"/>
  <c r="D321" i="1"/>
  <c r="D3518" i="1"/>
  <c r="D3063" i="1"/>
  <c r="D3645" i="1"/>
  <c r="D1715" i="1"/>
  <c r="D1779" i="1"/>
  <c r="D1810" i="1"/>
  <c r="D1231" i="1"/>
  <c r="D799" i="1"/>
  <c r="D1175" i="1"/>
  <c r="D3583" i="1"/>
  <c r="D2887" i="1"/>
  <c r="D1199" i="1"/>
  <c r="D2231" i="1"/>
  <c r="D266" i="1"/>
  <c r="D1169" i="1"/>
  <c r="D3743" i="1"/>
  <c r="D3182" i="1"/>
  <c r="D1825" i="1"/>
  <c r="D2643" i="1"/>
  <c r="D2883" i="1"/>
  <c r="D3307" i="1"/>
  <c r="D294" i="1"/>
  <c r="D189" i="1"/>
  <c r="D3288" i="1"/>
  <c r="D2882" i="1"/>
  <c r="D3759" i="1"/>
  <c r="D1894" i="1"/>
  <c r="D1304" i="1"/>
  <c r="D899" i="1"/>
  <c r="D3209" i="1"/>
  <c r="D3444" i="1"/>
  <c r="D1342" i="1"/>
  <c r="D1815" i="1"/>
  <c r="D882" i="1"/>
  <c r="D3606" i="1"/>
  <c r="D1953" i="1"/>
  <c r="D1198" i="1"/>
  <c r="D3170" i="1"/>
  <c r="D521" i="1"/>
  <c r="D618" i="1"/>
  <c r="D979" i="1"/>
  <c r="D3286" i="1"/>
  <c r="D3187" i="1"/>
  <c r="D1308" i="1"/>
  <c r="D1411" i="1"/>
  <c r="D3196" i="1"/>
  <c r="D397" i="1"/>
  <c r="D2708" i="1"/>
  <c r="D3436" i="1"/>
  <c r="D1171" i="1"/>
  <c r="D1130" i="1"/>
  <c r="D2650" i="1"/>
  <c r="D450" i="1"/>
  <c r="D854" i="1"/>
  <c r="D3712" i="1"/>
  <c r="D328" i="1"/>
  <c r="D251" i="1"/>
  <c r="D2789" i="1"/>
  <c r="D1598" i="1"/>
  <c r="D2828" i="1"/>
  <c r="D3140" i="1"/>
  <c r="D2336" i="1"/>
  <c r="D2791" i="1"/>
  <c r="D768" i="1"/>
  <c r="D1180" i="1"/>
  <c r="D2182" i="1"/>
  <c r="D3713" i="1"/>
  <c r="D2450" i="1"/>
  <c r="D926" i="1"/>
  <c r="D3257" i="1"/>
  <c r="D1821" i="1"/>
  <c r="D629" i="1"/>
  <c r="D2350" i="1"/>
  <c r="D3558" i="1"/>
  <c r="D1826" i="1"/>
  <c r="D3628" i="1"/>
  <c r="D3304" i="1"/>
  <c r="D1337" i="1"/>
  <c r="D2812" i="1"/>
  <c r="D3534" i="1"/>
  <c r="D2726" i="1"/>
  <c r="D3739" i="1"/>
  <c r="D2807" i="1"/>
  <c r="D276" i="1"/>
  <c r="D1945" i="1"/>
  <c r="D273" i="1"/>
  <c r="D1947" i="1"/>
  <c r="D1612" i="1"/>
  <c r="D2446" i="1"/>
  <c r="D3548" i="1"/>
  <c r="D3429" i="1"/>
  <c r="D3088" i="1"/>
  <c r="D2207" i="1"/>
  <c r="D210" i="1"/>
  <c r="D484" i="1"/>
  <c r="D3112" i="1"/>
  <c r="D1867" i="1"/>
  <c r="D3584" i="1"/>
  <c r="D2952" i="1"/>
  <c r="D116" i="1"/>
  <c r="D333" i="1"/>
  <c r="D3833" i="1"/>
  <c r="D2359" i="1"/>
  <c r="D753" i="1"/>
  <c r="D2331" i="1"/>
  <c r="D2822" i="1"/>
  <c r="D3281" i="1"/>
  <c r="D3161" i="1"/>
  <c r="D3721" i="1"/>
  <c r="D984" i="1"/>
  <c r="D3445" i="1"/>
  <c r="D1716" i="1"/>
  <c r="D3614" i="1"/>
  <c r="D3581" i="1"/>
  <c r="D2214" i="1"/>
  <c r="D1174" i="1"/>
  <c r="D2608" i="1"/>
  <c r="D684" i="1"/>
  <c r="D3333" i="1"/>
  <c r="D1391" i="1"/>
  <c r="D2700" i="1"/>
  <c r="D2196" i="1"/>
  <c r="D626" i="1"/>
  <c r="D2876" i="1"/>
  <c r="D3376" i="1"/>
  <c r="D361" i="1"/>
  <c r="D501" i="1"/>
  <c r="D508" i="1"/>
  <c r="D3240" i="1"/>
  <c r="D1163" i="1"/>
  <c r="D2707" i="1"/>
  <c r="D562" i="1"/>
  <c r="D1124" i="1"/>
  <c r="D3181" i="1"/>
  <c r="D3570" i="1"/>
  <c r="D3750" i="1"/>
  <c r="D3067" i="1"/>
  <c r="D3331" i="1"/>
  <c r="D254" i="1"/>
  <c r="D3285" i="1"/>
  <c r="D1703" i="1"/>
  <c r="D940" i="1"/>
  <c r="D390" i="1"/>
  <c r="D1127" i="1"/>
  <c r="D3435" i="1"/>
  <c r="D2023" i="1"/>
  <c r="D3040" i="1"/>
  <c r="D2670" i="1"/>
  <c r="D2054" i="1"/>
  <c r="D1141" i="1"/>
  <c r="D2052" i="1"/>
  <c r="D3541" i="1"/>
  <c r="D1995" i="1"/>
  <c r="D3248" i="1"/>
  <c r="D353" i="1"/>
  <c r="D716" i="1"/>
  <c r="D2322" i="1"/>
  <c r="D466" i="1"/>
  <c r="D148" i="1"/>
  <c r="D1121" i="1"/>
  <c r="D1015" i="1"/>
  <c r="D3228" i="1"/>
  <c r="D275" i="1"/>
  <c r="D2155" i="1"/>
  <c r="D2646" i="1"/>
  <c r="D1700" i="1"/>
  <c r="D2146" i="1"/>
  <c r="D3072" i="1"/>
  <c r="D447" i="1"/>
  <c r="D1669" i="1"/>
  <c r="D259" i="1"/>
  <c r="D2371" i="1"/>
  <c r="D2661" i="1"/>
  <c r="D172" i="1"/>
  <c r="D3058" i="1"/>
  <c r="D2233" i="1"/>
  <c r="D3480" i="1"/>
  <c r="D2917" i="1"/>
  <c r="D2733" i="1"/>
  <c r="D2988" i="1"/>
  <c r="D3050" i="1"/>
  <c r="D3532" i="1"/>
  <c r="D1116" i="1"/>
  <c r="D3715" i="1"/>
  <c r="D3611" i="1"/>
  <c r="D3133" i="1"/>
  <c r="D756" i="1"/>
  <c r="D2478" i="1"/>
  <c r="D1638" i="1"/>
  <c r="D3142" i="1"/>
  <c r="D2732" i="1"/>
  <c r="D350" i="1"/>
  <c r="D2185" i="1"/>
  <c r="D2377" i="1"/>
  <c r="D1705" i="1"/>
  <c r="D3337" i="1"/>
  <c r="D2777" i="1"/>
  <c r="D252" i="1"/>
  <c r="D1079" i="1"/>
  <c r="D3647" i="1"/>
  <c r="D2227" i="1"/>
  <c r="D2598" i="1"/>
  <c r="D3250" i="1"/>
  <c r="D2688" i="1"/>
  <c r="D2033" i="1"/>
  <c r="D595" i="1"/>
  <c r="D1026" i="1"/>
  <c r="D2212" i="1"/>
  <c r="D2626" i="1"/>
  <c r="D3384" i="1"/>
  <c r="D3641" i="1"/>
  <c r="D3164" i="1"/>
  <c r="D1621" i="1"/>
  <c r="D2832" i="1"/>
  <c r="D1968" i="1"/>
  <c r="D3183" i="1"/>
  <c r="D3428" i="1"/>
  <c r="D1086" i="1"/>
  <c r="D3155" i="1"/>
  <c r="D2351" i="1"/>
  <c r="D858" i="1"/>
  <c r="D2374" i="1"/>
  <c r="D2869" i="1"/>
  <c r="D1990" i="1"/>
  <c r="D2829" i="1"/>
  <c r="D3124" i="1"/>
  <c r="D1067" i="1"/>
  <c r="D371" i="1"/>
  <c r="D3535" i="1"/>
  <c r="D3077" i="1"/>
  <c r="D2057" i="1"/>
  <c r="D2740" i="1"/>
  <c r="D1305" i="1"/>
  <c r="D3185" i="1"/>
  <c r="D2634" i="1"/>
  <c r="D3542" i="1"/>
  <c r="D310" i="1"/>
  <c r="D2572" i="1"/>
  <c r="D2364" i="1"/>
  <c r="D1515" i="1"/>
  <c r="D2806" i="1"/>
  <c r="D2843" i="1"/>
  <c r="D2616" i="1"/>
  <c r="D2420" i="1"/>
  <c r="D365" i="1"/>
  <c r="D2770" i="1"/>
  <c r="D1107" i="1"/>
  <c r="D270" i="1"/>
  <c r="D2404" i="1"/>
  <c r="D1289" i="1"/>
  <c r="D1997" i="1"/>
  <c r="D1557" i="1"/>
  <c r="D2218" i="1"/>
  <c r="D2821" i="1"/>
  <c r="D1186" i="1"/>
  <c r="D428" i="1"/>
  <c r="D244" i="1"/>
  <c r="D1368" i="1"/>
  <c r="D1661" i="1"/>
  <c r="D1879" i="1"/>
  <c r="D943" i="1"/>
  <c r="D3276" i="1"/>
  <c r="D2122" i="1"/>
  <c r="D2115" i="1"/>
  <c r="D701" i="1"/>
  <c r="D144" i="1"/>
  <c r="D3722" i="1"/>
  <c r="D358" i="1"/>
  <c r="D2405" i="1"/>
  <c r="D3215" i="1"/>
  <c r="D1200" i="1"/>
  <c r="D1359" i="1"/>
  <c r="D3779" i="1"/>
  <c r="D218" i="1"/>
  <c r="D2050" i="1"/>
  <c r="D871" i="1"/>
  <c r="D3520" i="1"/>
  <c r="D2289" i="1"/>
  <c r="D1457" i="1"/>
  <c r="D3121" i="1"/>
  <c r="D698" i="1"/>
  <c r="D924" i="1"/>
  <c r="D2225" i="1"/>
  <c r="D3233" i="1"/>
  <c r="D3776" i="1"/>
  <c r="D3246" i="1"/>
  <c r="D3332" i="1"/>
  <c r="D2279" i="1"/>
  <c r="D1819" i="1"/>
  <c r="D1182" i="1"/>
  <c r="D2465" i="1"/>
  <c r="D1225" i="1"/>
  <c r="D2411" i="1"/>
  <c r="D1234" i="1"/>
  <c r="D2481" i="1"/>
  <c r="D3661" i="1"/>
  <c r="D2745" i="1"/>
  <c r="D3720" i="1"/>
  <c r="D3533" i="1"/>
  <c r="D2659" i="1"/>
  <c r="D978" i="1"/>
  <c r="D3308" i="1"/>
  <c r="D1626" i="1"/>
  <c r="D3813" i="1"/>
  <c r="D807" i="1"/>
  <c r="D3166" i="1"/>
  <c r="D1490" i="1"/>
  <c r="D917" i="1"/>
  <c r="D3573" i="1"/>
  <c r="D1555" i="1"/>
  <c r="D338" i="1"/>
  <c r="D2561" i="1"/>
  <c r="D2183" i="1"/>
  <c r="D2337" i="1"/>
  <c r="D1287" i="1"/>
  <c r="D3752" i="1"/>
  <c r="D2142" i="1"/>
  <c r="D2919" i="1"/>
  <c r="D3074" i="1"/>
  <c r="D491" i="1"/>
  <c r="D2499" i="1"/>
  <c r="D547" i="1"/>
  <c r="D2809" i="1"/>
  <c r="D421" i="1"/>
  <c r="D2114" i="1"/>
  <c r="D3082" i="1"/>
  <c r="D672" i="1"/>
  <c r="D2459" i="1"/>
  <c r="D1503" i="1"/>
  <c r="D3289" i="1"/>
  <c r="D1020" i="1"/>
  <c r="D3369" i="1"/>
  <c r="D424" i="1"/>
  <c r="D2878" i="1"/>
  <c r="D1721" i="1"/>
  <c r="D2372" i="1"/>
  <c r="D3620" i="1"/>
  <c r="D2396" i="1"/>
  <c r="D3519" i="1"/>
  <c r="D671" i="1"/>
  <c r="D3859" i="1"/>
  <c r="D72" i="1"/>
  <c r="D2640" i="1"/>
  <c r="D3143" i="1"/>
  <c r="D3238" i="1"/>
  <c r="D897" i="1"/>
  <c r="D2219" i="1"/>
  <c r="D1055" i="1"/>
  <c r="D1356" i="1"/>
  <c r="D3065" i="1"/>
  <c r="D315" i="1"/>
  <c r="D55" i="1"/>
  <c r="D123" i="1"/>
  <c r="D2378" i="1"/>
  <c r="D1679" i="1"/>
  <c r="D3012" i="1"/>
  <c r="D1695" i="1"/>
  <c r="D2518" i="1"/>
  <c r="D2329" i="1"/>
  <c r="D583" i="1"/>
  <c r="D1897" i="1"/>
  <c r="D3109" i="1"/>
  <c r="D3529" i="1"/>
  <c r="D873" i="1"/>
  <c r="D2343" i="1"/>
  <c r="D2202" i="1"/>
  <c r="D841" i="1"/>
  <c r="D79" i="1"/>
  <c r="D1312" i="1"/>
  <c r="D1974" i="1"/>
  <c r="D1676" i="1"/>
  <c r="D264" i="1"/>
  <c r="D3521" i="1"/>
  <c r="D623" i="1"/>
  <c r="D886" i="1"/>
  <c r="D3328" i="1"/>
  <c r="D3309" i="1"/>
  <c r="D2760" i="1"/>
  <c r="D605" i="1"/>
  <c r="D3417" i="1"/>
  <c r="D2268" i="1"/>
  <c r="D1236" i="1"/>
  <c r="D669" i="1"/>
  <c r="D2866" i="1"/>
  <c r="D2408" i="1"/>
  <c r="D2639" i="1"/>
  <c r="D3144" i="1"/>
  <c r="D215" i="1"/>
  <c r="D1201" i="1"/>
  <c r="D2473" i="1"/>
  <c r="D2752" i="1"/>
  <c r="D902" i="1"/>
  <c r="D415" i="1"/>
  <c r="D3754" i="1"/>
  <c r="D1049" i="1"/>
  <c r="D2263" i="1"/>
  <c r="D3454" i="1"/>
  <c r="D3038" i="1"/>
  <c r="D463" i="1"/>
  <c r="D445" i="1"/>
  <c r="D2685" i="1"/>
  <c r="D1227" i="1"/>
  <c r="D2029" i="1"/>
  <c r="D359" i="1"/>
  <c r="D1870" i="1"/>
  <c r="D414" i="1"/>
  <c r="D1187" i="1"/>
  <c r="D3850" i="1"/>
  <c r="D1437" i="1"/>
  <c r="D442" i="1"/>
  <c r="D1460" i="1"/>
  <c r="D3716" i="1"/>
  <c r="D868" i="1"/>
  <c r="D470" i="1"/>
  <c r="D3411" i="1"/>
  <c r="D893" i="1"/>
  <c r="D336" i="1"/>
  <c r="D1218" i="1"/>
  <c r="D3083" i="1"/>
  <c r="D2150" i="1"/>
  <c r="D416" i="1"/>
  <c r="D1497" i="1"/>
  <c r="D852" i="1"/>
  <c r="D3153" i="1"/>
  <c r="D760" i="1"/>
  <c r="D892" i="1"/>
  <c r="D490" i="1"/>
  <c r="D1675" i="1"/>
  <c r="D351" i="1"/>
  <c r="D194" i="1"/>
  <c r="D3229" i="1"/>
  <c r="D2965" i="1"/>
  <c r="D2872" i="1"/>
  <c r="D3572" i="1"/>
  <c r="D2525" i="1"/>
  <c r="D1957" i="1"/>
  <c r="D3225" i="1"/>
  <c r="D3538" i="1"/>
  <c r="D3673" i="1"/>
  <c r="D391" i="1"/>
  <c r="D3758" i="1"/>
  <c r="D3366" i="1"/>
  <c r="D819" i="1"/>
  <c r="D2373" i="1"/>
  <c r="D1303" i="1"/>
  <c r="D1581" i="1"/>
  <c r="D2452" i="1"/>
  <c r="D3574" i="1"/>
  <c r="D1606" i="1"/>
  <c r="D3054" i="1"/>
  <c r="D78" i="1"/>
  <c r="D2780" i="1"/>
  <c r="D2436" i="1"/>
  <c r="D284" i="1"/>
  <c r="D721" i="1"/>
  <c r="D3267" i="1"/>
  <c r="D2874" i="1"/>
  <c r="D1670" i="1"/>
  <c r="D3810" i="1"/>
  <c r="D2644" i="1"/>
  <c r="D2236" i="1"/>
  <c r="D2800" i="1"/>
  <c r="D477" i="1"/>
  <c r="D3071" i="1"/>
  <c r="D3848" i="1"/>
  <c r="D1631" i="1"/>
  <c r="D2412" i="1"/>
  <c r="D267" i="1"/>
  <c r="D451" i="1"/>
  <c r="D2826" i="1"/>
  <c r="D1033" i="1"/>
  <c r="D1683" i="1"/>
  <c r="D3592" i="1"/>
  <c r="D2345" i="1"/>
  <c r="D2705" i="1"/>
  <c r="D2451" i="1"/>
  <c r="D1461" i="1"/>
  <c r="D2216" i="1"/>
  <c r="D1591" i="1"/>
  <c r="D1616" i="1"/>
  <c r="D1243" i="1"/>
  <c r="D2040" i="1"/>
  <c r="D2383" i="1"/>
  <c r="D646" i="1"/>
  <c r="D3862" i="1"/>
  <c r="D3326" i="1"/>
  <c r="D2519" i="1"/>
  <c r="D58" i="1"/>
  <c r="D2014" i="1"/>
  <c r="D2523" i="1"/>
  <c r="D2193" i="1"/>
  <c r="D3231" i="1"/>
  <c r="D2429" i="1"/>
  <c r="D1162" i="1"/>
  <c r="D413" i="1"/>
  <c r="D613" i="1"/>
  <c r="D2880" i="1"/>
  <c r="D3344" i="1"/>
  <c r="D525" i="1"/>
  <c r="D3455" i="1"/>
  <c r="D3427" i="1"/>
  <c r="D3531" i="1"/>
  <c r="D300" i="1"/>
  <c r="D500" i="1"/>
  <c r="D384" i="1"/>
  <c r="D3828" i="1"/>
  <c r="D2775" i="1"/>
  <c r="D457" i="1"/>
  <c r="D950" i="1"/>
  <c r="D1068" i="1"/>
  <c r="D1823" i="1"/>
  <c r="D3047" i="1"/>
  <c r="D1408" i="1"/>
  <c r="D3053" i="1"/>
  <c r="D2773" i="1"/>
  <c r="D3604" i="1"/>
  <c r="D737" i="1"/>
  <c r="D2541" i="1"/>
  <c r="D2439" i="1"/>
  <c r="D3437" i="1"/>
  <c r="D3139" i="1"/>
  <c r="D1278" i="1"/>
  <c r="D3514" i="1"/>
  <c r="D2285" i="1"/>
  <c r="D3410" i="1"/>
  <c r="D1197" i="1"/>
  <c r="D383" i="1"/>
  <c r="D1273" i="1"/>
  <c r="D435" i="1"/>
  <c r="D566" i="1"/>
  <c r="D2508" i="1"/>
  <c r="D1888" i="1"/>
  <c r="D2139" i="1"/>
  <c r="D2410" i="1"/>
  <c r="D1485" i="1"/>
  <c r="D2656" i="1"/>
  <c r="D1622" i="1"/>
  <c r="D506" i="1"/>
  <c r="D2300" i="1"/>
  <c r="D2485" i="1"/>
  <c r="D1938" i="1"/>
  <c r="D2393" i="1"/>
  <c r="D1973" i="1"/>
  <c r="D2793" i="1"/>
  <c r="D3078" i="1"/>
  <c r="D2137" i="1"/>
  <c r="D3640" i="1"/>
  <c r="D1582" i="1"/>
  <c r="D203" i="1"/>
  <c r="D286" i="1"/>
  <c r="D2260" i="1"/>
  <c r="D349" i="1"/>
  <c r="D3123" i="1"/>
  <c r="D3070" i="1"/>
  <c r="D1405" i="1"/>
  <c r="D3662" i="1"/>
  <c r="D2544" i="1"/>
  <c r="D2962" i="1"/>
  <c r="D1451" i="1"/>
  <c r="D3441" i="1"/>
  <c r="D3324" i="1"/>
  <c r="D306" i="1"/>
  <c r="D1916" i="1"/>
  <c r="D3080" i="1"/>
  <c r="D329" i="1"/>
  <c r="D2853" i="1"/>
  <c r="D2697" i="1"/>
  <c r="D3422" i="1"/>
  <c r="D3314" i="1"/>
  <c r="D1828" i="1"/>
  <c r="D844" i="1"/>
  <c r="D234" i="1"/>
  <c r="D2595" i="1"/>
  <c r="D2078" i="1"/>
  <c r="D495" i="1"/>
  <c r="D3319" i="1"/>
  <c r="D3260" i="1"/>
  <c r="D2338" i="1"/>
  <c r="D1129" i="1"/>
  <c r="D2130" i="1"/>
  <c r="D2692" i="1"/>
  <c r="D1220" i="1"/>
  <c r="D2437" i="1"/>
  <c r="D3708" i="1"/>
  <c r="D402" i="1"/>
  <c r="D2886" i="1"/>
  <c r="D520" i="1"/>
  <c r="D514" i="1"/>
  <c r="D1666" i="1"/>
  <c r="D528" i="1"/>
  <c r="D3701" i="1"/>
  <c r="D418" i="1"/>
  <c r="D1719" i="1"/>
  <c r="D2877" i="1"/>
  <c r="D2743" i="1"/>
  <c r="D2164" i="1"/>
  <c r="D1448" i="1"/>
  <c r="D1126" i="1"/>
  <c r="D142" i="1"/>
  <c r="D2401" i="1"/>
  <c r="D896" i="1"/>
  <c r="D2010" i="1"/>
  <c r="D150" i="1"/>
  <c r="D314" i="1"/>
  <c r="D1045" i="1"/>
  <c r="D1790" i="1"/>
  <c r="D3414" i="1"/>
  <c r="D2981" i="1"/>
  <c r="D324" i="1"/>
  <c r="D1726" i="1"/>
  <c r="D2677" i="1"/>
  <c r="D678" i="1"/>
  <c r="D2749" i="1"/>
  <c r="D80" i="1"/>
  <c r="D685" i="1"/>
  <c r="D1206" i="1"/>
  <c r="D3847" i="1"/>
  <c r="D3322" i="1"/>
  <c r="D3293" i="1"/>
  <c r="D973" i="1"/>
  <c r="D1835" i="1"/>
  <c r="D293" i="1"/>
  <c r="D3412" i="1"/>
  <c r="D265" i="1"/>
  <c r="D1181" i="1"/>
  <c r="D673" i="1"/>
  <c r="D576" i="1"/>
  <c r="D2204" i="1"/>
  <c r="D1511" i="1"/>
  <c r="D1829" i="1"/>
  <c r="D473" i="1"/>
  <c r="D3255" i="1"/>
  <c r="D3547" i="1"/>
  <c r="D948" i="1"/>
  <c r="D2229" i="1"/>
  <c r="D2552" i="1"/>
  <c r="D2269" i="1"/>
  <c r="D1087" i="1"/>
  <c r="D3536" i="1"/>
  <c r="D2274" i="1"/>
  <c r="D3243" i="1"/>
  <c r="D3156" i="1"/>
  <c r="D3081" i="1"/>
  <c r="D3206" i="1"/>
  <c r="D985" i="1"/>
  <c r="D3251" i="1"/>
  <c r="D3086" i="1"/>
  <c r="D2701" i="1"/>
  <c r="D302" i="1"/>
  <c r="D3432" i="1"/>
  <c r="D262" i="1"/>
  <c r="D2458" i="1"/>
  <c r="D2594" i="1"/>
  <c r="D3681" i="1"/>
  <c r="D2360" i="1"/>
  <c r="D1316" i="1"/>
  <c r="D291" i="1"/>
  <c r="D3617" i="1"/>
  <c r="D3418" i="1"/>
  <c r="D2273" i="1"/>
  <c r="D481" i="1"/>
  <c r="D3227" i="1"/>
  <c r="D3060" i="1"/>
  <c r="D3815" i="1"/>
  <c r="D2154" i="1"/>
  <c r="D449" i="1"/>
  <c r="D2493" i="1"/>
  <c r="D1445" i="1"/>
  <c r="D791" i="1"/>
  <c r="D2782" i="1"/>
  <c r="D2702" i="1"/>
  <c r="D2817" i="1"/>
  <c r="D1971" i="1"/>
  <c r="D3234" i="1"/>
  <c r="D3239" i="1"/>
  <c r="D2270" i="1"/>
  <c r="D1946" i="1"/>
  <c r="D2990" i="1"/>
  <c r="D3287" i="1"/>
  <c r="D1546" i="1"/>
  <c r="D1120" i="1"/>
  <c r="D2145" i="1"/>
  <c r="D1627" i="1"/>
  <c r="D1628" i="1"/>
  <c r="D3696" i="1"/>
  <c r="D1482" i="1"/>
  <c r="D2593" i="1"/>
  <c r="D3023" i="1"/>
  <c r="D914" i="1"/>
  <c r="D2171" i="1"/>
  <c r="D3190" i="1"/>
  <c r="D2783" i="1"/>
  <c r="D517" i="1"/>
  <c r="D2135" i="1"/>
  <c r="D343" i="1"/>
  <c r="D3149" i="1"/>
  <c r="D103" i="1"/>
  <c r="D781" i="1"/>
  <c r="D3814" i="1"/>
  <c r="D348" i="1"/>
  <c r="D2348" i="1"/>
  <c r="D2568" i="1"/>
  <c r="D1122" i="1"/>
  <c r="D2960" i="1"/>
  <c r="D1235" i="1"/>
  <c r="D851" i="1"/>
  <c r="D2850" i="1"/>
  <c r="D2381" i="1"/>
  <c r="D1221" i="1"/>
  <c r="D2581" i="1"/>
  <c r="D3691" i="1"/>
  <c r="D2087" i="1"/>
  <c r="D969" i="1"/>
  <c r="D3563" i="1"/>
  <c r="D2228" i="1"/>
  <c r="D3806" i="1"/>
  <c r="D1692" i="1"/>
  <c r="D539" i="1"/>
  <c r="D3090" i="1"/>
  <c r="D831" i="1"/>
  <c r="D1562" i="1"/>
  <c r="D1183" i="1"/>
  <c r="D2472" i="1"/>
  <c r="D869" i="1"/>
  <c r="D3350" i="1"/>
  <c r="D2875" i="1"/>
  <c r="D2178" i="1"/>
  <c r="D2754" i="1"/>
  <c r="D2620" i="1"/>
  <c r="D3820" i="1"/>
  <c r="D228" i="1"/>
  <c r="D591" i="1"/>
  <c r="D2272" i="1"/>
  <c r="D2930" i="1"/>
  <c r="D3546" i="1"/>
  <c r="D3782" i="1"/>
  <c r="D3253" i="1"/>
  <c r="D3582" i="1"/>
  <c r="D2801" i="1"/>
  <c r="D2128" i="1"/>
  <c r="D182" i="1"/>
  <c r="D1831" i="1"/>
  <c r="D1288" i="1"/>
  <c r="D1080" i="1"/>
  <c r="D2794" i="1"/>
  <c r="D355" i="1"/>
  <c r="D2423" i="1"/>
  <c r="D747" i="1"/>
  <c r="D3835" i="1"/>
  <c r="D1248" i="1"/>
  <c r="D3490" i="1"/>
  <c r="D2894" i="1"/>
  <c r="D366" i="1"/>
  <c r="D2811" i="1"/>
  <c r="D2613" i="1"/>
  <c r="D3052" i="1"/>
  <c r="D3610" i="1"/>
  <c r="D3364" i="1"/>
  <c r="D2609" i="1"/>
  <c r="D2366" i="1"/>
  <c r="D3552" i="1"/>
  <c r="D2645" i="1"/>
  <c r="D426" i="1"/>
  <c r="D2009" i="1"/>
  <c r="D1506" i="1"/>
  <c r="D2468" i="1"/>
  <c r="D2797" i="1"/>
  <c r="D1769" i="1"/>
  <c r="D2455" i="1"/>
  <c r="D1817" i="1"/>
  <c r="D1813" i="1"/>
  <c r="D1441" i="1"/>
  <c r="D3729" i="1"/>
  <c r="D1435" i="1"/>
  <c r="D1455" i="1"/>
  <c r="D4" i="1"/>
  <c r="D2375" i="1"/>
  <c r="D2739" i="1"/>
  <c r="D3097" i="1"/>
  <c r="D1479" i="1"/>
  <c r="D1712" i="1"/>
  <c r="D3282" i="1"/>
  <c r="D2415" i="1"/>
  <c r="D2825" i="1"/>
  <c r="D711" i="1"/>
  <c r="D2792" i="1"/>
  <c r="D3033" i="1"/>
  <c r="D3237" i="1"/>
  <c r="D1764" i="1"/>
  <c r="D1353" i="1"/>
  <c r="D3278" i="1"/>
  <c r="D346" i="1"/>
  <c r="D634" i="1"/>
  <c r="D3008" i="1"/>
  <c r="D1011" i="1"/>
  <c r="D184" i="1"/>
  <c r="D2597" i="1"/>
  <c r="D3198" i="1"/>
  <c r="D283" i="1"/>
  <c r="D400" i="1"/>
  <c r="D2718" i="1"/>
  <c r="D3299" i="1"/>
  <c r="D2565" i="1"/>
  <c r="D385" i="1"/>
  <c r="D1615" i="1"/>
  <c r="D2153" i="1"/>
  <c r="D2386" i="1"/>
  <c r="D1209" i="1"/>
  <c r="D1223" i="1"/>
  <c r="D373" i="1"/>
  <c r="D411" i="1"/>
  <c r="D779" i="1"/>
  <c r="D3222" i="1"/>
  <c r="D2330" i="1"/>
  <c r="D3085" i="1"/>
  <c r="D2422" i="1"/>
  <c r="D3175" i="1"/>
  <c r="D2820" i="1"/>
  <c r="D1131" i="1"/>
  <c r="D1170" i="1"/>
  <c r="D1050" i="1"/>
  <c r="D2203" i="1"/>
  <c r="D1436" i="1"/>
  <c r="D3027" i="1"/>
  <c r="D260" i="1"/>
  <c r="D1724" i="1"/>
  <c r="D755" i="1"/>
  <c r="D800" i="1"/>
  <c r="D1550" i="1"/>
  <c r="D2190" i="1"/>
  <c r="D337" i="1"/>
  <c r="D560" i="1"/>
  <c r="D325" i="1"/>
  <c r="D1317" i="1"/>
  <c r="D1244" i="1"/>
  <c r="D1152" i="1"/>
  <c r="D507" i="1"/>
  <c r="D1233" i="1"/>
  <c r="D2032" i="1"/>
  <c r="D849" i="1"/>
  <c r="D1420" i="1"/>
  <c r="D3284" i="1"/>
  <c r="D3446" i="1"/>
  <c r="D3046" i="1"/>
  <c r="D1871" i="1"/>
  <c r="D307" i="1"/>
  <c r="D981" i="1"/>
  <c r="D2750" i="1"/>
  <c r="D1285" i="1"/>
  <c r="D2264" i="1"/>
  <c r="D493" i="1"/>
  <c r="D1689" i="1"/>
  <c r="D3431" i="1"/>
  <c r="D752" i="1"/>
  <c r="D857" i="1"/>
  <c r="D482" i="1"/>
  <c r="D2724" i="1"/>
  <c r="D9" i="1"/>
  <c r="D1632" i="1"/>
  <c r="D3022" i="1"/>
  <c r="D1392" i="1"/>
  <c r="D677" i="1"/>
  <c r="D1269" i="1"/>
  <c r="D3512" i="1"/>
  <c r="D1803" i="1"/>
  <c r="D1875" i="1"/>
  <c r="D2467" i="1"/>
  <c r="D1398" i="1"/>
  <c r="D1449" i="1"/>
  <c r="D2117" i="1"/>
  <c r="D483" i="1"/>
  <c r="D2174" i="1"/>
  <c r="D3099" i="1"/>
  <c r="D2648" i="1"/>
  <c r="D11" i="1"/>
  <c r="D519" i="1"/>
  <c r="D1832" i="1"/>
  <c r="D2006" i="1"/>
  <c r="D3302" i="1"/>
  <c r="D578" i="1"/>
  <c r="D1230" i="1"/>
  <c r="D1331" i="1"/>
  <c r="D1693" i="1"/>
  <c r="D1292" i="1"/>
  <c r="D949" i="1"/>
  <c r="D1139" i="1"/>
  <c r="D1989" i="1"/>
  <c r="D2834" i="1"/>
  <c r="D1268" i="1"/>
  <c r="D638" i="1"/>
  <c r="D492" i="1"/>
  <c r="D3562" i="1"/>
  <c r="D2189" i="1"/>
  <c r="D1960" i="1"/>
  <c r="D2454" i="1"/>
  <c r="D693" i="1"/>
  <c r="D3145" i="1"/>
  <c r="D644" i="1"/>
  <c r="D3646" i="1"/>
  <c r="D2763" i="1"/>
  <c r="D2607" i="1"/>
  <c r="D1806" i="1"/>
  <c r="D2417" i="1"/>
  <c r="D2224" i="1"/>
  <c r="D2086" i="1"/>
  <c r="D444" i="1"/>
  <c r="D3523" i="1"/>
  <c r="D462" i="1"/>
  <c r="D1988" i="1"/>
  <c r="D1937" i="1"/>
  <c r="D1038" i="1"/>
  <c r="D2291" i="1"/>
  <c r="D744" i="1"/>
  <c r="D1934" i="1"/>
  <c r="D1119" i="1"/>
  <c r="D211" i="1"/>
  <c r="D2778" i="1"/>
  <c r="D3556" i="1"/>
  <c r="D1993" i="1"/>
  <c r="D3037" i="1"/>
  <c r="D2143" i="1"/>
  <c r="D257" i="1"/>
  <c r="D2606" i="1"/>
  <c r="D3312" i="1"/>
  <c r="D1977" i="1"/>
  <c r="D1687" i="1"/>
  <c r="D1868" i="1"/>
  <c r="D3781" i="1"/>
  <c r="D437" i="1"/>
  <c r="D3242" i="1"/>
  <c r="D2453" i="1"/>
  <c r="D954" i="1"/>
  <c r="D3421" i="1"/>
  <c r="D3178" i="1"/>
  <c r="D1242" i="1"/>
  <c r="D375" i="1"/>
  <c r="D1691" i="1"/>
  <c r="D1306" i="1"/>
  <c r="D2051" i="1"/>
  <c r="D2407" i="1"/>
  <c r="D3649" i="1"/>
  <c r="D3842" i="1"/>
  <c r="D382" i="1"/>
  <c r="D889" i="1"/>
  <c r="D3747" i="1"/>
  <c r="D707" i="1"/>
  <c r="D2100" i="1"/>
  <c r="D2618" i="1"/>
  <c r="D3808" i="1"/>
  <c r="D1830" i="1"/>
  <c r="D2637" i="1"/>
  <c r="D922" i="1"/>
  <c r="D736" i="1"/>
  <c r="D982" i="1"/>
  <c r="D3768" i="1"/>
  <c r="D3456" i="1"/>
  <c r="D3134" i="1"/>
  <c r="D1647" i="1"/>
  <c r="D3470" i="1"/>
  <c r="D3261" i="1"/>
  <c r="D2879" i="1"/>
  <c r="D3162" i="1"/>
  <c r="D2848" i="1"/>
  <c r="D3093" i="1"/>
  <c r="D305" i="1"/>
  <c r="D2573" i="1"/>
  <c r="D575" i="1"/>
  <c r="D1496" i="1"/>
  <c r="D1999" i="1"/>
  <c r="D2053" i="1"/>
  <c r="D2036" i="1"/>
  <c r="D3569" i="1"/>
  <c r="D3499" i="1"/>
  <c r="D3128" i="1"/>
  <c r="D214" i="1"/>
  <c r="D2984" i="1"/>
  <c r="D1374" i="1"/>
  <c r="D3508" i="1"/>
  <c r="D3544" i="1"/>
  <c r="D2048" i="1"/>
  <c r="D3578" i="1"/>
  <c r="D3087" i="1"/>
  <c r="D1575" i="1"/>
  <c r="D1363" i="1"/>
  <c r="D67" i="1"/>
  <c r="D3254" i="1"/>
  <c r="D2132" i="1"/>
  <c r="D2280" i="1"/>
  <c r="D2619" i="1"/>
  <c r="D797" i="1"/>
  <c r="D242" i="1"/>
  <c r="D3450" i="1"/>
  <c r="D942" i="1"/>
  <c r="D1276" i="1"/>
  <c r="D1869" i="1"/>
  <c r="D469" i="1"/>
  <c r="D2803" i="1"/>
  <c r="D2611" i="1"/>
  <c r="D872" i="1"/>
  <c r="D427" i="1"/>
  <c r="D3845" i="1"/>
  <c r="D696" i="1"/>
  <c r="D1969" i="1"/>
  <c r="D2658" i="1"/>
  <c r="D2221" i="1"/>
  <c r="D3643" i="1"/>
  <c r="D3433" i="1"/>
  <c r="D3341" i="1"/>
  <c r="D2936" i="1"/>
  <c r="D3029" i="1"/>
  <c r="D2211" i="1"/>
  <c r="D3244" i="1"/>
  <c r="D227" i="1"/>
  <c r="D624" i="1"/>
  <c r="D2354" i="1"/>
  <c r="D232" i="1"/>
  <c r="D3650" i="1"/>
  <c r="D1188" i="1"/>
  <c r="D412" i="1"/>
  <c r="D1882" i="1"/>
  <c r="D584" i="1"/>
  <c r="D728" i="1"/>
  <c r="D3114" i="1"/>
  <c r="D2177" i="1"/>
  <c r="D3151" i="1"/>
  <c r="D485" i="1"/>
  <c r="D76" i="1"/>
  <c r="D1117" i="1"/>
  <c r="D3856" i="1"/>
  <c r="D132" i="1"/>
  <c r="D834" i="1"/>
  <c r="D3525" i="1"/>
  <c r="D3595" i="1"/>
  <c r="D2230" i="1"/>
  <c r="D376" i="1"/>
  <c r="D186" i="1"/>
  <c r="D2696" i="1"/>
  <c r="D974" i="1"/>
  <c r="D3102" i="1"/>
  <c r="D2363" i="1"/>
  <c r="D1776" i="1"/>
  <c r="D2438" i="1"/>
  <c r="D1982" i="1"/>
  <c r="D1330" i="1"/>
  <c r="D3176" i="1"/>
  <c r="D249" i="1"/>
  <c r="D3406" i="1"/>
  <c r="D2352" i="1"/>
  <c r="D377" i="1"/>
  <c r="D2835" i="1"/>
  <c r="D1196" i="1"/>
  <c r="D3438" i="1"/>
  <c r="D3559" i="1"/>
  <c r="D3434" i="1"/>
  <c r="D118" i="1"/>
  <c r="D3492" i="1"/>
  <c r="D1454" i="1"/>
  <c r="D3717" i="1"/>
  <c r="D2695" i="1"/>
  <c r="D793" i="1"/>
  <c r="D3032" i="1"/>
  <c r="D311" i="1"/>
  <c r="D3464" i="1"/>
  <c r="D2474" i="1"/>
  <c r="D628" i="1"/>
  <c r="D398" i="1"/>
  <c r="D3232" i="1"/>
  <c r="D2786" i="1"/>
  <c r="D1987" i="1"/>
  <c r="D627" i="1"/>
  <c r="D2758" i="1"/>
  <c r="D135" i="1"/>
  <c r="D2592" i="1"/>
  <c r="D3539" i="1"/>
  <c r="D166" i="1"/>
  <c r="D423" i="1"/>
  <c r="D3865" i="1"/>
  <c r="D1444" i="1"/>
  <c r="D3245" i="1"/>
  <c r="D399" i="1"/>
  <c r="D3064" i="1"/>
  <c r="D3630" i="1"/>
  <c r="D3066" i="1"/>
  <c r="D3793" i="1"/>
  <c r="D1576" i="1"/>
  <c r="D2787" i="1"/>
  <c r="D3510" i="1"/>
  <c r="D3860" i="1"/>
  <c r="D1523" i="1"/>
  <c r="D1672" i="1"/>
  <c r="D2249" i="1"/>
  <c r="D620" i="1"/>
  <c r="D3866" i="1"/>
  <c r="D2757" i="1"/>
  <c r="D3419" i="1"/>
  <c r="D3306" i="1"/>
  <c r="D2881" i="1"/>
  <c r="D247" i="1"/>
  <c r="D2470" i="1"/>
  <c r="D2699" i="1"/>
  <c r="D2632" i="1"/>
  <c r="D2205" i="1"/>
  <c r="D2144" i="1"/>
  <c r="D479" i="1"/>
  <c r="D417" i="1"/>
  <c r="D2698" i="1"/>
  <c r="D2124" i="1"/>
  <c r="D2148" i="1"/>
  <c r="D497" i="1"/>
  <c r="D3413" i="1"/>
  <c r="D1144" i="1"/>
  <c r="D1646" i="1"/>
  <c r="D2449" i="1"/>
  <c r="D918" i="1"/>
  <c r="D3571" i="1"/>
  <c r="D425" i="1"/>
  <c r="D3430" i="1"/>
  <c r="D287" i="1"/>
  <c r="D1650" i="1"/>
  <c r="D41" i="1"/>
  <c r="D134" i="1"/>
  <c r="D3158" i="1"/>
  <c r="D1343" i="1"/>
  <c r="D776" i="1"/>
  <c r="D3749" i="1"/>
  <c r="D2259" i="1"/>
  <c r="D2441" i="1"/>
  <c r="D3577" i="1"/>
  <c r="D3197" i="1"/>
  <c r="D958" i="1"/>
  <c r="D2623" i="1"/>
  <c r="D1624" i="1"/>
  <c r="D612" i="1"/>
  <c r="D255" i="1"/>
  <c r="D1889" i="1"/>
  <c r="D107" i="1"/>
  <c r="D1385" i="1"/>
  <c r="D1078" i="1"/>
  <c r="D3770" i="1"/>
  <c r="D3346" i="1"/>
  <c r="D1750" i="1"/>
  <c r="D2610" i="1"/>
  <c r="D199" i="1"/>
  <c r="D2546" i="1"/>
  <c r="D2736" i="1"/>
  <c r="D2094" i="1"/>
  <c r="D2652" i="1"/>
  <c r="D2628" i="1"/>
  <c r="D3213" i="1"/>
  <c r="D3167" i="1"/>
  <c r="D830" i="1"/>
  <c r="D2328" i="1"/>
  <c r="D3003" i="1"/>
  <c r="D3098" i="1"/>
  <c r="D1893" i="1"/>
  <c r="D1376" i="1"/>
  <c r="D1763" i="1"/>
  <c r="D1018" i="1"/>
  <c r="D2004" i="1"/>
  <c r="D1267" i="1"/>
  <c r="D3778" i="1"/>
  <c r="D894" i="1"/>
  <c r="D3495" i="1"/>
  <c r="D2022" i="1"/>
  <c r="D2951" i="1"/>
  <c r="D3478" i="1"/>
  <c r="D3502" i="1"/>
  <c r="D2884" i="1"/>
  <c r="D815" i="1"/>
  <c r="D2390" i="1"/>
  <c r="D563" i="1"/>
  <c r="D15" i="1"/>
  <c r="D2680" i="1"/>
  <c r="D1013" i="1"/>
  <c r="D1751" i="1"/>
  <c r="D1226" i="1"/>
  <c r="D3575" i="1"/>
  <c r="D1838" i="1"/>
  <c r="D3496" i="1"/>
  <c r="D2445" i="1"/>
  <c r="D2994" i="1"/>
  <c r="D1208" i="1"/>
  <c r="D1558" i="1"/>
  <c r="D3549" i="1"/>
  <c r="D938" i="1"/>
  <c r="D1909" i="1"/>
  <c r="D1274" i="1"/>
  <c r="D3680" i="1"/>
  <c r="D20" i="1"/>
  <c r="D1531" i="1"/>
  <c r="D3294" i="1"/>
  <c r="D1846" i="1"/>
  <c r="D1620" i="1"/>
  <c r="D3812" i="1"/>
  <c r="D1956" i="1"/>
  <c r="D3513" i="1"/>
  <c r="D2060" i="1"/>
  <c r="D968" i="1"/>
  <c r="D2173" i="1"/>
  <c r="D1286" i="1"/>
  <c r="D3389" i="1"/>
  <c r="D2703" i="1"/>
  <c r="D2839" i="1"/>
  <c r="D2234" i="1"/>
  <c r="D3836" i="1"/>
  <c r="D3335" i="1"/>
  <c r="D1976" i="1"/>
  <c r="D2730" i="1"/>
  <c r="D1000" i="1"/>
  <c r="D598" i="1"/>
  <c r="D758" i="1"/>
  <c r="D3404" i="1"/>
  <c r="D248" i="1"/>
  <c r="D2387" i="1"/>
  <c r="D809" i="1"/>
  <c r="D1429" i="1"/>
  <c r="D309" i="1"/>
  <c r="D740" i="1"/>
  <c r="D1044" i="1"/>
  <c r="D1102" i="1"/>
  <c r="D3753" i="1"/>
  <c r="D301" i="1"/>
  <c r="D237" i="1"/>
  <c r="D1629" i="1"/>
  <c r="D551" i="1"/>
  <c r="D681" i="1"/>
  <c r="D1595" i="1"/>
  <c r="D1176" i="1"/>
  <c r="D3122" i="1"/>
  <c r="D1475" i="1"/>
  <c r="D3724" i="1"/>
  <c r="D2497" i="1"/>
  <c r="D3718" i="1"/>
  <c r="D2072" i="1"/>
  <c r="D2924" i="1"/>
  <c r="D2502" i="1"/>
  <c r="D2310" i="1"/>
  <c r="D3256" i="1"/>
  <c r="D1866" i="1"/>
  <c r="D3751" i="1"/>
  <c r="D3148" i="1"/>
  <c r="D2215" i="1"/>
  <c r="D3631" i="1"/>
  <c r="D2358" i="1"/>
  <c r="D2996" i="1"/>
  <c r="D774" i="1"/>
  <c r="D3172" i="1"/>
  <c r="D1272" i="1"/>
  <c r="D1565" i="1"/>
  <c r="D2900" i="1"/>
  <c r="D3111" i="1"/>
  <c r="D1380" i="1"/>
  <c r="D3044" i="1"/>
  <c r="D1708" i="1"/>
  <c r="D1351" i="1"/>
  <c r="D453" i="1"/>
  <c r="D253" i="1"/>
  <c r="D3230" i="1"/>
  <c r="D2209" i="1"/>
  <c r="D2027" i="1"/>
  <c r="D2576" i="1"/>
  <c r="D3084" i="1"/>
  <c r="D1096" i="1"/>
  <c r="D145" i="1"/>
  <c r="D308" i="1"/>
  <c r="D2868" i="1"/>
  <c r="D330" i="1"/>
  <c r="D635" i="1"/>
  <c r="D3663" i="1"/>
  <c r="D3241" i="1"/>
  <c r="D396" i="1"/>
  <c r="D2756" i="1"/>
  <c r="D3608" i="1"/>
  <c r="D2605" i="1"/>
  <c r="D3545" i="1"/>
  <c r="D2084" i="1"/>
  <c r="D3171" i="1"/>
  <c r="D2603" i="1"/>
  <c r="D3710" i="1"/>
  <c r="D2157" i="1"/>
  <c r="D705" i="1"/>
  <c r="D1452" i="1"/>
  <c r="D3524" i="1"/>
  <c r="D2426" i="1"/>
  <c r="D3748" i="1"/>
  <c r="D557" i="1"/>
  <c r="D1844" i="1"/>
  <c r="D1309" i="1"/>
  <c r="D3107" i="1"/>
  <c r="D3837" i="1"/>
  <c r="D3340" i="1"/>
  <c r="D523" i="1"/>
  <c r="D503" i="1"/>
  <c r="D1548" i="1"/>
  <c r="D3853" i="1"/>
  <c r="D767" i="1"/>
  <c r="D1931" i="1"/>
  <c r="D650" i="1"/>
  <c r="D1541" i="1"/>
  <c r="D1426" i="1"/>
  <c r="D1240" i="1"/>
  <c r="D1443" i="1"/>
  <c r="D603" i="1"/>
  <c r="D912" i="1"/>
  <c r="D1114" i="1"/>
  <c r="D1812" i="1"/>
  <c r="D3210" i="1"/>
  <c r="D156" i="1"/>
  <c r="D2927" i="1"/>
  <c r="D2015" i="1"/>
  <c r="D1594" i="1"/>
  <c r="D3498" i="1"/>
  <c r="D990" i="1"/>
  <c r="D126" i="1"/>
  <c r="D1649" i="1"/>
  <c r="D2123" i="1"/>
  <c r="D2838" i="1"/>
  <c r="D45" i="1"/>
  <c r="D993" i="1"/>
  <c r="D2126" i="1"/>
  <c r="D2475" i="1"/>
  <c r="D1535" i="1"/>
  <c r="D105" i="1"/>
  <c r="D3851" i="1"/>
  <c r="D2003" i="1"/>
  <c r="D1720" i="1"/>
  <c r="D3214" i="1"/>
  <c r="D2490" i="1"/>
  <c r="D2694" i="1"/>
  <c r="D3330" i="1"/>
  <c r="D3742" i="1"/>
  <c r="D1400" i="1"/>
  <c r="D3791" i="1"/>
  <c r="D1070" i="1"/>
  <c r="D2532" i="1"/>
  <c r="D1899" i="1"/>
  <c r="D1924" i="1"/>
  <c r="D1798" i="1"/>
  <c r="D3075" i="1"/>
  <c r="D843" i="1"/>
  <c r="D1625" i="1"/>
  <c r="D810" i="1"/>
  <c r="D3745" i="1"/>
  <c r="D915" i="1"/>
  <c r="D1663" i="1"/>
  <c r="D1028" i="1"/>
  <c r="D1854" i="1"/>
  <c r="D544" i="1"/>
  <c r="D1326" i="1"/>
  <c r="D2664" i="1"/>
  <c r="D3291" i="1"/>
  <c r="D3095" i="1"/>
  <c r="D1530" i="1"/>
  <c r="D136" i="1"/>
  <c r="D1637" i="1"/>
  <c r="D1146" i="1"/>
  <c r="D1307" i="1"/>
  <c r="D440" i="1"/>
  <c r="D3025" i="1"/>
  <c r="D1862" i="1"/>
  <c r="D3127" i="1"/>
  <c r="D1324" i="1"/>
  <c r="D663" i="1"/>
  <c r="D3056" i="1"/>
  <c r="D2871" i="1"/>
  <c r="D3423" i="1"/>
  <c r="D327" i="1"/>
  <c r="D1402" i="1"/>
  <c r="D845" i="1"/>
  <c r="D1873" i="1"/>
  <c r="D2748" i="1"/>
  <c r="D2675" i="1"/>
  <c r="D3216" i="1"/>
  <c r="D387" i="1"/>
  <c r="D3857" i="1"/>
  <c r="D106" i="1"/>
  <c r="D2414" i="1"/>
  <c r="D2457" i="1"/>
  <c r="D847" i="1"/>
  <c r="D1257" i="1"/>
  <c r="D3561" i="1"/>
  <c r="D2389" i="1"/>
  <c r="D3736" i="1"/>
  <c r="D3564" i="1"/>
  <c r="D2735" i="1"/>
  <c r="D1388" i="1"/>
  <c r="D354" i="1"/>
  <c r="D2168" i="1"/>
  <c r="D2042" i="1"/>
  <c r="D3249" i="1"/>
  <c r="D2893" i="1"/>
  <c r="D2976" i="1"/>
  <c r="D360" i="1"/>
  <c r="D2213" i="1"/>
  <c r="D389" i="1"/>
  <c r="D2683" i="1"/>
  <c r="D1634" i="1"/>
  <c r="D1407" i="1"/>
  <c r="D3320" i="1"/>
  <c r="D3068" i="1"/>
  <c r="D3744" i="1"/>
  <c r="D3152" i="1"/>
  <c r="D208" i="1"/>
  <c r="D1148" i="1"/>
  <c r="D590" i="1"/>
  <c r="D3126" i="1"/>
  <c r="D2479" i="1"/>
  <c r="D3311" i="1"/>
  <c r="D2808" i="1"/>
  <c r="D2311" i="1"/>
  <c r="D726" i="1"/>
  <c r="D816" i="1"/>
  <c r="D2784" i="1"/>
  <c r="D1204" i="1"/>
  <c r="D1203" i="1"/>
  <c r="D2662" i="1"/>
  <c r="D617" i="1"/>
  <c r="D3585" i="1"/>
  <c r="D295" i="1"/>
  <c r="D3184" i="1"/>
  <c r="D229" i="1"/>
  <c r="D459" i="1"/>
  <c r="D2501" i="1"/>
  <c r="D3297" i="1"/>
  <c r="D3732" i="1"/>
  <c r="D173" i="1"/>
  <c r="D2921" i="1"/>
  <c r="D443" i="1"/>
  <c r="D3034" i="1"/>
  <c r="D1085" i="1"/>
  <c r="D3392" i="1"/>
  <c r="D1768" i="1"/>
  <c r="D331" i="1"/>
  <c r="D3802" i="1"/>
  <c r="D1369" i="1"/>
  <c r="D826" i="1"/>
  <c r="D1029" i="1"/>
  <c r="D2281" i="1"/>
  <c r="D335" i="1"/>
  <c r="D1002" i="1"/>
  <c r="D1784" i="1"/>
  <c r="D2245" i="1"/>
  <c r="D1617" i="1"/>
  <c r="D1611" i="1"/>
  <c r="D2974" i="1"/>
  <c r="D486" i="1"/>
  <c r="D117" i="1"/>
  <c r="D393" i="1"/>
  <c r="D3714" i="1"/>
  <c r="D2898" i="1"/>
  <c r="D2319" i="1"/>
  <c r="D1504" i="1"/>
  <c r="D180" i="1"/>
  <c r="D846" i="1"/>
  <c r="D323" i="1"/>
  <c r="D326" i="1"/>
  <c r="D405" i="1"/>
  <c r="D2547" i="1"/>
  <c r="D535" i="1"/>
  <c r="D2954" i="1"/>
  <c r="D388" i="1"/>
  <c r="D3217" i="1"/>
  <c r="D2944" i="1"/>
  <c r="D997" i="1"/>
  <c r="D2346" i="1"/>
  <c r="D585" i="1"/>
  <c r="D1697" i="1"/>
  <c r="D1856" i="1"/>
  <c r="D3818" i="1"/>
  <c r="D3327" i="1"/>
  <c r="D3191" i="1"/>
  <c r="D1265" i="1"/>
  <c r="D864" i="1"/>
  <c r="D801" i="1"/>
  <c r="D3477" i="1"/>
  <c r="D47" i="1"/>
  <c r="D823" i="1"/>
  <c r="D2715" i="1"/>
  <c r="D1908" i="1"/>
  <c r="D2197" i="1"/>
  <c r="D640" i="1"/>
  <c r="D1822" i="1"/>
  <c r="D808" i="1"/>
  <c r="D2021" i="1"/>
  <c r="D1352" i="1"/>
  <c r="D3009" i="1"/>
  <c r="D2727" i="1"/>
  <c r="D474" i="1"/>
  <c r="D3301" i="1"/>
  <c r="D3764" i="1"/>
  <c r="D2258" i="1"/>
  <c r="D1800" i="1"/>
  <c r="D909" i="1"/>
  <c r="D3290" i="1"/>
  <c r="D1933" i="1"/>
  <c r="D1057" i="1"/>
  <c r="D3760" i="1"/>
  <c r="D2286" i="1"/>
  <c r="D599" i="1"/>
  <c r="D3010" i="1"/>
  <c r="D261" i="1"/>
  <c r="D1738" i="1"/>
  <c r="D2959" i="1"/>
  <c r="D1367" i="1"/>
  <c r="D1673" i="1"/>
  <c r="D511" i="1"/>
  <c r="D2746" i="1"/>
  <c r="D225" i="1"/>
  <c r="D2237" i="1"/>
  <c r="D3125" i="1"/>
  <c r="D1756" i="1"/>
  <c r="D1521" i="1"/>
  <c r="D3787" i="1"/>
  <c r="D1393" i="1"/>
  <c r="D2275" i="1"/>
  <c r="D3755" i="1"/>
  <c r="D1019" i="1"/>
  <c r="D3475" i="1"/>
  <c r="D780" i="1"/>
  <c r="D935" i="1"/>
  <c r="D131" i="1"/>
  <c r="D1346" i="1"/>
  <c r="D2156" i="1"/>
  <c r="D1929" i="1"/>
  <c r="D3603" i="1"/>
  <c r="D703" i="1"/>
  <c r="D875" i="1"/>
  <c r="D2041" i="1"/>
  <c r="D759" i="1"/>
  <c r="D883" i="1"/>
  <c r="D3738" i="1"/>
  <c r="D3100" i="1"/>
  <c r="D2558" i="1"/>
  <c r="D3036" i="1"/>
  <c r="D1094" i="1"/>
  <c r="D221" i="1"/>
  <c r="D1623" i="1"/>
  <c r="D2133" i="1"/>
  <c r="D1758" i="1"/>
  <c r="D1256" i="1"/>
  <c r="D2091" i="1"/>
  <c r="D163" i="1"/>
  <c r="D3382" i="1"/>
  <c r="D2151" i="1"/>
  <c r="D3869" i="1"/>
  <c r="D1801" i="1"/>
  <c r="D1510" i="1"/>
  <c r="D1341" i="1"/>
  <c r="D657" i="1"/>
  <c r="D2563" i="1"/>
  <c r="D1099" i="1"/>
  <c r="D3644" i="1"/>
  <c r="D2823" i="1"/>
  <c r="D765" i="1"/>
  <c r="D2217" i="1"/>
  <c r="D2509" i="1"/>
  <c r="D1502" i="1"/>
  <c r="D836" i="1"/>
  <c r="D3108" i="1"/>
  <c r="D3189" i="1"/>
  <c r="D534" i="1"/>
  <c r="D2549" i="1"/>
  <c r="D1668" i="1"/>
  <c r="D95" i="1"/>
  <c r="D888" i="1"/>
  <c r="D1807" i="1"/>
  <c r="D316" i="1"/>
  <c r="D750" i="1"/>
  <c r="D803" i="1"/>
  <c r="D2993" i="1"/>
  <c r="D512" i="1"/>
  <c r="D2849" i="1"/>
  <c r="D2769" i="1"/>
  <c r="D1587" i="1"/>
  <c r="D1579" i="1"/>
  <c r="D2713" i="1"/>
  <c r="D2463" i="1"/>
  <c r="D177" i="1"/>
  <c r="D147" i="1"/>
  <c r="D140" i="1"/>
  <c r="D937" i="1"/>
  <c r="D2856" i="1"/>
  <c r="D3355" i="1"/>
  <c r="D3221" i="1"/>
  <c r="D2564" i="1"/>
  <c r="D3323" i="1"/>
  <c r="D3367" i="1"/>
  <c r="D3702" i="1"/>
  <c r="D3735" i="1"/>
  <c r="D2762" i="1"/>
  <c r="D2131" i="1"/>
  <c r="D250" i="1"/>
  <c r="D1191" i="1"/>
  <c r="D1788" i="1"/>
  <c r="D339" i="1"/>
  <c r="D3226" i="1"/>
  <c r="D3664" i="1"/>
  <c r="D1797" i="1"/>
  <c r="D1088" i="1"/>
  <c r="D2729" i="1"/>
  <c r="D226" i="1"/>
  <c r="D3565" i="1"/>
  <c r="D3483" i="1"/>
  <c r="D1396" i="1"/>
  <c r="D2075" i="1"/>
  <c r="D2240" i="1"/>
  <c r="D3211" i="1"/>
  <c r="D3625" i="1"/>
  <c r="D2251" i="1"/>
  <c r="D1664" i="1"/>
  <c r="D3807" i="1"/>
  <c r="D3179" i="1"/>
  <c r="D1480" i="1"/>
  <c r="D592" i="1"/>
  <c r="D1963" i="1"/>
  <c r="D3746" i="1"/>
  <c r="D2367" i="1"/>
  <c r="D2531" i="1"/>
  <c r="D1464" i="1"/>
  <c r="D187" i="1"/>
  <c r="D1665" i="1"/>
  <c r="D292" i="1"/>
  <c r="D139" i="1"/>
  <c r="D109" i="1"/>
  <c r="D838" i="1"/>
  <c r="D2795" i="1"/>
  <c r="D3039" i="1"/>
  <c r="D2721" i="1"/>
  <c r="D860" i="1"/>
  <c r="D2127" i="1"/>
  <c r="D2090" i="1"/>
  <c r="D1160" i="1"/>
  <c r="D1323" i="1"/>
  <c r="D1718" i="1"/>
  <c r="D340" i="1"/>
  <c r="D971" i="1"/>
  <c r="D3832" i="1"/>
  <c r="D2220" i="1"/>
  <c r="D2599" i="1"/>
  <c r="D3494" i="1"/>
  <c r="D60" i="1"/>
  <c r="D3371" i="1"/>
  <c r="D989" i="1"/>
  <c r="D1442" i="1"/>
  <c r="D460" i="1"/>
  <c r="D1794" i="1"/>
  <c r="D1752" i="1"/>
  <c r="D431" i="1"/>
  <c r="D666" i="1"/>
  <c r="D3377" i="1"/>
  <c r="D1643" i="1"/>
  <c r="D1222" i="1"/>
  <c r="D3451" i="1"/>
  <c r="D467" i="1"/>
  <c r="D2720" i="1"/>
  <c r="D2440" i="1"/>
  <c r="D1417" i="1"/>
  <c r="D1614" i="1"/>
  <c r="D1246" i="1"/>
  <c r="D571" i="1"/>
  <c r="D1955" i="1"/>
  <c r="D639" i="1"/>
  <c r="D2187" i="1"/>
  <c r="D879" i="1"/>
  <c r="D1526" i="1"/>
  <c r="D2325" i="1"/>
  <c r="D661" i="1"/>
  <c r="D1347" i="1"/>
  <c r="D3169" i="1"/>
  <c r="D1409" i="1"/>
  <c r="D1571" i="1"/>
  <c r="D2392" i="1"/>
  <c r="D1390" i="1"/>
  <c r="D2582" i="1"/>
  <c r="D1210" i="1"/>
  <c r="D1133" i="1"/>
  <c r="D446" i="1"/>
  <c r="D1596" i="1"/>
  <c r="D632" i="1"/>
  <c r="D476" i="1"/>
  <c r="D2323" i="1"/>
  <c r="D14" i="1"/>
  <c r="D2980" i="1"/>
  <c r="D2222" i="1"/>
  <c r="D3838" i="1"/>
  <c r="D842" i="1"/>
  <c r="D2767" i="1"/>
  <c r="D3252" i="1"/>
  <c r="D3511" i="1"/>
  <c r="D1239" i="1"/>
  <c r="D3624" i="1"/>
  <c r="D1876" i="1"/>
  <c r="D394" i="1"/>
  <c r="D3394" i="1"/>
  <c r="D318" i="1"/>
  <c r="D344" i="1"/>
  <c r="D3522" i="1"/>
  <c r="D181" i="1"/>
  <c r="D496" i="1"/>
  <c r="D1569" i="1"/>
  <c r="D953" i="1"/>
  <c r="D988" i="1"/>
  <c r="D720" i="1"/>
  <c r="D1446" i="1"/>
  <c r="D3283" i="1"/>
  <c r="D2421" i="1"/>
  <c r="D2627" i="1"/>
  <c r="D3635" i="1"/>
  <c r="D2709" i="1"/>
  <c r="D1481" i="1"/>
  <c r="D176" i="1"/>
  <c r="D1553" i="1"/>
  <c r="D2030" i="1"/>
  <c r="D322" i="1"/>
  <c r="D1994" i="1"/>
  <c r="D3420" i="1"/>
  <c r="D3275" i="1"/>
  <c r="D1804" i="1"/>
  <c r="D3315" i="1"/>
  <c r="D3672" i="1"/>
  <c r="D3165" i="1"/>
  <c r="D3507" i="1"/>
  <c r="D1811" i="1"/>
  <c r="D3555" i="1"/>
  <c r="D602" i="1"/>
  <c r="D114" i="1"/>
  <c r="D2005" i="1"/>
  <c r="D1682" i="1"/>
  <c r="D3666" i="1"/>
  <c r="D1570" i="1"/>
  <c r="D667" i="1"/>
  <c r="D863" i="1"/>
  <c r="D1349" i="1"/>
  <c r="D3247" i="1"/>
  <c r="D2492" i="1"/>
  <c r="D798" i="1"/>
  <c r="D2201" i="1"/>
  <c r="D239" i="1"/>
  <c r="D271" i="1"/>
  <c r="D3073" i="1"/>
  <c r="D2332" i="1"/>
  <c r="D3861" i="1"/>
  <c r="D3586" i="1"/>
  <c r="D3045" i="1"/>
  <c r="D3396" i="1"/>
  <c r="D2559" i="1"/>
  <c r="D3599" i="1"/>
  <c r="D3497" i="1"/>
  <c r="D1271" i="1"/>
  <c r="D18" i="1"/>
  <c r="D1412" i="1"/>
  <c r="D3703" i="1"/>
  <c r="D2612" i="1"/>
  <c r="D2118" i="1"/>
  <c r="D216" i="1"/>
  <c r="D160" i="1"/>
  <c r="D3488" i="1"/>
  <c r="D368" i="1"/>
  <c r="D110" i="1"/>
  <c r="D1327" i="1"/>
  <c r="D3780" i="1"/>
  <c r="D3321" i="1"/>
  <c r="D1906" i="1"/>
  <c r="D789" i="1"/>
  <c r="D1658" i="1"/>
  <c r="D3317" i="1"/>
  <c r="D2725" i="1"/>
  <c r="D3113" i="1"/>
  <c r="D1237" i="1"/>
  <c r="D3101" i="1"/>
  <c r="D762" i="1"/>
  <c r="D3041" i="1"/>
  <c r="D224" i="1"/>
  <c r="D2814" i="1"/>
  <c r="D1378" i="1"/>
  <c r="D1739" i="1"/>
  <c r="D1599" i="1"/>
  <c r="D3674" i="1"/>
  <c r="D207" i="1"/>
  <c r="D2633" i="1"/>
  <c r="D190" i="1"/>
  <c r="D2398" i="1"/>
  <c r="D1887" i="1"/>
  <c r="D2406" i="1"/>
  <c r="D2116" i="1"/>
  <c r="D2989" i="1"/>
  <c r="D42" i="1"/>
  <c r="D3057" i="1"/>
  <c r="D3528" i="1"/>
  <c r="D341" i="1"/>
  <c r="D1688" i="1"/>
  <c r="D3825" i="1"/>
  <c r="D3273" i="1"/>
  <c r="D916" i="1"/>
  <c r="D167" i="1"/>
  <c r="D660" i="1"/>
  <c r="D3223" i="1"/>
  <c r="D2813" i="1"/>
  <c r="D565" i="1"/>
  <c r="D1382" i="1"/>
  <c r="D901" i="1"/>
  <c r="D1037" i="1"/>
  <c r="D2717" i="1"/>
  <c r="D1507" i="1"/>
  <c r="D3457" i="1"/>
  <c r="D2798" i="1"/>
  <c r="D2290" i="1"/>
  <c r="D1059" i="1"/>
  <c r="D1729" i="1"/>
  <c r="D2554" i="1"/>
  <c r="D3192" i="1"/>
  <c r="D1064" i="1"/>
  <c r="D1211" i="1"/>
  <c r="D1902" i="1"/>
  <c r="D827" i="1"/>
  <c r="D381" i="1"/>
  <c r="D2476" i="1"/>
  <c r="D3043" i="1"/>
  <c r="D3615" i="1"/>
  <c r="D1081" i="1"/>
  <c r="D2326" i="1"/>
  <c r="D2353" i="1"/>
  <c r="D2055" i="1"/>
  <c r="D604" i="1"/>
  <c r="D1007" i="1"/>
  <c r="D1394" i="1"/>
  <c r="D2149" i="1"/>
  <c r="D2844" i="1"/>
  <c r="D3626" i="1"/>
  <c r="D3303" i="1"/>
  <c r="D1371" i="1"/>
  <c r="D3205" i="1"/>
  <c r="D738" i="1"/>
  <c r="D2049" i="1"/>
  <c r="D1775" i="1"/>
  <c r="D855" i="1"/>
  <c r="D1189" i="1"/>
  <c r="D920" i="1"/>
  <c r="D662" i="1"/>
  <c r="D1193" i="1"/>
  <c r="D2901" i="1"/>
  <c r="D1883" i="1"/>
  <c r="D683" i="1"/>
  <c r="D320" i="1"/>
  <c r="D1824" i="1"/>
  <c r="D870" i="1"/>
  <c r="D1808" i="1"/>
  <c r="D2335" i="1"/>
  <c r="D3823" i="1"/>
  <c r="D1966" i="1"/>
  <c r="D2175" i="1"/>
  <c r="D3621" i="1"/>
  <c r="D956" i="1"/>
  <c r="D2629" i="1"/>
  <c r="D3305" i="1"/>
  <c r="D3607" i="1"/>
  <c r="D2368" i="1"/>
  <c r="D1514" i="1"/>
  <c r="D1706" i="1"/>
  <c r="D1404" i="1"/>
  <c r="D1462" i="1"/>
  <c r="D3530" i="1"/>
  <c r="D1228" i="1"/>
  <c r="D3383" i="1"/>
  <c r="D2305" i="1"/>
  <c r="D998" i="1"/>
  <c r="D2885" i="1"/>
  <c r="D3347" i="1"/>
  <c r="D3580" i="1"/>
  <c r="D2577" i="1"/>
  <c r="D201" i="1"/>
  <c r="D1796" i="1"/>
  <c r="D3042" i="1"/>
  <c r="D1280" i="1"/>
  <c r="D2654" i="1"/>
  <c r="D2427" i="1"/>
  <c r="D3633" i="1"/>
  <c r="D1004" i="1"/>
  <c r="D3676" i="1"/>
  <c r="D2691" i="1"/>
  <c r="D3501" i="1"/>
  <c r="D1134" i="1"/>
  <c r="D1655" i="1"/>
  <c r="D2847" i="1"/>
  <c r="D3137" i="1"/>
  <c r="D3379" i="1"/>
  <c r="D2070" i="1"/>
  <c r="D1605" i="1"/>
  <c r="D805" i="1"/>
  <c r="D1115" i="1"/>
  <c r="D642" i="1"/>
  <c r="D1036" i="1"/>
  <c r="D3005" i="1"/>
  <c r="D1142" i="1"/>
  <c r="D2992" i="1"/>
  <c r="D2588" i="1"/>
  <c r="D911" i="1"/>
  <c r="D2320" i="1"/>
  <c r="D1266" i="1"/>
  <c r="D1603" i="1"/>
  <c r="D2824" i="1"/>
  <c r="D939" i="1"/>
  <c r="D419" i="1"/>
  <c r="D204" i="1"/>
  <c r="D945" i="1"/>
  <c r="D1847" i="1"/>
  <c r="D1952" i="1"/>
  <c r="D648" i="1"/>
  <c r="D59" i="1"/>
  <c r="D1103" i="1"/>
  <c r="D1154" i="1"/>
  <c r="D1545" i="1"/>
  <c r="D406" i="1"/>
  <c r="D2687" i="1"/>
  <c r="D3757" i="1"/>
  <c r="D2978" i="1"/>
  <c r="D464" i="1"/>
  <c r="D1042" i="1"/>
  <c r="D3734" i="1"/>
  <c r="D3506" i="1"/>
  <c r="D2365" i="1"/>
  <c r="D983" i="1"/>
  <c r="D3163" i="1"/>
  <c r="D1787" i="1"/>
  <c r="D1610" i="1"/>
  <c r="D2494" i="1"/>
  <c r="D1685" i="1"/>
  <c r="D2039" i="1"/>
  <c r="D458" i="1"/>
  <c r="D3719" i="1"/>
  <c r="D3648" i="1"/>
  <c r="D2742" i="1"/>
  <c r="D3763" i="1"/>
  <c r="D1534" i="1"/>
  <c r="D2515" i="1"/>
  <c r="D934" i="1"/>
  <c r="D1245" i="1"/>
  <c r="D2129" i="1"/>
  <c r="D409" i="1"/>
  <c r="D2601" i="1"/>
  <c r="D977" i="1"/>
  <c r="D1681" i="1"/>
  <c r="D2026" i="1"/>
  <c r="D6" i="1"/>
  <c r="D2600" i="1"/>
  <c r="D1111" i="1"/>
  <c r="D165" i="1"/>
  <c r="D3623" i="1"/>
  <c r="D3765" i="1"/>
  <c r="D3598" i="1"/>
  <c r="D2596" i="1"/>
  <c r="D3000" i="1"/>
  <c r="D775" i="1"/>
  <c r="D3375" i="1"/>
  <c r="D1778" i="1"/>
  <c r="D2968" i="1"/>
  <c r="D1951" i="1"/>
  <c r="D1678" i="1"/>
  <c r="D1783" i="1"/>
  <c r="D2957" i="1"/>
  <c r="D236" i="1"/>
  <c r="D2710" i="1"/>
  <c r="D7" i="1"/>
  <c r="D2682" i="1"/>
  <c r="D1930" i="1"/>
  <c r="D2860" i="1"/>
  <c r="D195" i="1"/>
  <c r="D689" i="1"/>
  <c r="D1136" i="1"/>
  <c r="D1433" i="1"/>
  <c r="D1863" i="1"/>
  <c r="D3408" i="1"/>
  <c r="D2673" i="1"/>
  <c r="D104" i="1"/>
  <c r="D777" i="1"/>
  <c r="D3030" i="1"/>
  <c r="D223" i="1"/>
  <c r="D1964" i="1"/>
  <c r="D436" i="1"/>
  <c r="D263" i="1"/>
  <c r="D101" i="1"/>
  <c r="D3761" i="1"/>
  <c r="D100" i="1"/>
  <c r="D3130" i="1"/>
  <c r="D3173" i="1"/>
  <c r="D1540" i="1"/>
  <c r="D1010" i="1"/>
  <c r="D3300" i="1"/>
  <c r="D241" i="1"/>
  <c r="D1505" i="1"/>
  <c r="D976" i="1"/>
  <c r="D3596" i="1"/>
  <c r="D258" i="1"/>
  <c r="D2044" i="1"/>
  <c r="D121" i="1"/>
  <c r="D1164" i="1"/>
  <c r="D2630" i="1"/>
  <c r="D2905" i="1"/>
  <c r="D3819" i="1"/>
  <c r="D2181" i="1"/>
  <c r="D1083" i="1"/>
  <c r="D2444" i="1"/>
  <c r="D1872" i="1"/>
  <c r="D3487" i="1"/>
  <c r="D1780" i="1"/>
  <c r="D2147" i="1"/>
  <c r="D1958" i="1"/>
  <c r="D2232" i="1"/>
  <c r="D2199" i="1"/>
  <c r="D1537" i="1"/>
  <c r="D87" i="1"/>
  <c r="D1552" i="1"/>
  <c r="D3515" i="1"/>
  <c r="D2341" i="1"/>
  <c r="D2873" i="1"/>
  <c r="D2851" i="1"/>
  <c r="D970" i="1"/>
  <c r="D904" i="1"/>
  <c r="D2932" i="1"/>
  <c r="D2496" i="1"/>
  <c r="D1439" i="1"/>
  <c r="D3593" i="1"/>
  <c r="D608" i="1"/>
  <c r="D222" i="1"/>
  <c r="D2689" i="1"/>
  <c r="D2590" i="1"/>
  <c r="D1645" i="1"/>
  <c r="D2299" i="1"/>
  <c r="D833" i="1"/>
  <c r="D2025" i="1"/>
  <c r="D933" i="1"/>
  <c r="D468" i="1"/>
  <c r="D1123" i="1"/>
  <c r="D3639" i="1"/>
  <c r="D3795" i="1"/>
  <c r="D2106" i="1"/>
  <c r="D2400" i="1"/>
  <c r="D3844" i="1"/>
  <c r="D1639" i="1"/>
  <c r="D1328" i="1"/>
  <c r="D3553" i="1"/>
  <c r="D1261" i="1"/>
  <c r="D3019" i="1"/>
  <c r="D288" i="1"/>
  <c r="D2522" i="1"/>
  <c r="D552" i="1"/>
  <c r="D2686" i="1"/>
  <c r="D1560" i="1"/>
  <c r="D682" i="1"/>
  <c r="D2141" i="1"/>
  <c r="D2413" i="1"/>
  <c r="D601" i="1"/>
  <c r="D2759" i="1"/>
  <c r="D1936" i="1"/>
  <c r="D3199" i="1"/>
  <c r="D2514" i="1"/>
  <c r="D2731" i="1"/>
  <c r="D1584" i="1"/>
  <c r="D66" i="1"/>
  <c r="D743" i="1"/>
  <c r="D3007" i="1"/>
  <c r="D556" i="1"/>
  <c r="D835" i="1"/>
  <c r="D3841" i="1"/>
  <c r="D1927" i="1"/>
  <c r="D2284" i="1"/>
  <c r="D2521" i="1"/>
  <c r="D3839" i="1"/>
  <c r="D1981" i="1"/>
  <c r="D1157" i="1"/>
  <c r="D1736" i="1"/>
  <c r="D1322" i="1"/>
  <c r="D1487" i="1"/>
  <c r="D1891" i="1"/>
  <c r="D668" i="1"/>
  <c r="D597" i="1"/>
  <c r="D695" i="1"/>
  <c r="D452" i="1"/>
  <c r="D2101" i="1"/>
  <c r="D1845" i="1"/>
  <c r="D380" i="1"/>
  <c r="D2297" i="1"/>
  <c r="D2062" i="1"/>
  <c r="D3762" i="1"/>
  <c r="D3675" i="1"/>
  <c r="D1259" i="1"/>
  <c r="D2542" i="1"/>
  <c r="D1118" i="1"/>
  <c r="D2534" i="1"/>
  <c r="D1471" i="1"/>
  <c r="D2179" i="1"/>
  <c r="D1516" i="1"/>
  <c r="D1255" i="1"/>
  <c r="D2484" i="1"/>
  <c r="D3588" i="1"/>
  <c r="D2105" i="1"/>
  <c r="D745" i="1"/>
  <c r="D966" i="1"/>
  <c r="D2854" i="1"/>
  <c r="D2244" i="1"/>
  <c r="D1839" i="1"/>
  <c r="D2077" i="1"/>
  <c r="D1260" i="1"/>
  <c r="D2949" i="1"/>
  <c r="D1509" i="1"/>
  <c r="D2066" i="1"/>
  <c r="D1651" i="1"/>
  <c r="D1799" i="1"/>
  <c r="D2079" i="1"/>
  <c r="D99" i="1"/>
  <c r="D2899" i="1"/>
  <c r="D3015" i="1"/>
  <c r="D1544" i="1"/>
  <c r="D649" i="1"/>
  <c r="D787" i="1"/>
  <c r="D1696" i="1"/>
  <c r="D2253" i="1"/>
  <c r="D3362" i="1"/>
  <c r="D2317" i="1"/>
  <c r="D28" i="1"/>
  <c r="D680" i="1"/>
  <c r="D2562" i="1"/>
  <c r="D865" i="1"/>
  <c r="D2911" i="1"/>
  <c r="D1179" i="1"/>
  <c r="D1848" i="1"/>
  <c r="D1008" i="1"/>
  <c r="D2937" i="1"/>
  <c r="D840" i="1"/>
  <c r="D3766" i="1"/>
  <c r="D1833" i="1"/>
  <c r="D1704" i="1"/>
  <c r="D2339" i="1"/>
  <c r="D2922" i="1"/>
  <c r="D1777" i="1"/>
  <c r="D1940" i="1"/>
  <c r="D2914" i="1"/>
  <c r="D1731" i="1"/>
  <c r="D1928" i="1"/>
  <c r="D766" i="1"/>
  <c r="D2247" i="1"/>
  <c r="D713" i="1"/>
  <c r="D1745" i="1"/>
  <c r="D2526" i="1"/>
  <c r="D1943" i="1"/>
  <c r="D2109" i="1"/>
  <c r="D1301" i="1"/>
  <c r="D2939" i="1"/>
  <c r="D3354" i="1"/>
  <c r="D1149" i="1"/>
  <c r="D2349" i="1"/>
  <c r="D3509" i="1"/>
  <c r="D1434" i="1"/>
  <c r="D1252" i="1"/>
  <c r="D3634" i="1"/>
  <c r="D1450" i="1"/>
  <c r="D489" i="1"/>
  <c r="D1702" i="1"/>
  <c r="D2031" i="1"/>
  <c r="D715" i="1"/>
  <c r="D3048" i="1"/>
  <c r="D967" i="1"/>
  <c r="D1166" i="1"/>
  <c r="D895" i="1"/>
  <c r="D298" i="1"/>
  <c r="D3794" i="1"/>
  <c r="D3031" i="1"/>
  <c r="D1205" i="1"/>
  <c r="D3831" i="1"/>
  <c r="D690" i="1"/>
  <c r="D2679" i="1"/>
  <c r="D2165" i="1"/>
  <c r="D1772" i="1"/>
  <c r="D2340" i="1"/>
  <c r="D2419" i="1"/>
  <c r="D574" i="1"/>
  <c r="D2409" i="1"/>
  <c r="D97" i="1"/>
  <c r="D1027" i="1"/>
  <c r="D1613" i="1"/>
  <c r="D3117" i="1"/>
  <c r="D3682" i="1"/>
  <c r="D1132" i="1"/>
  <c r="D1529" i="1"/>
  <c r="D1939" i="1"/>
  <c r="D1194" i="1"/>
  <c r="D3174" i="1"/>
  <c r="D3338" i="1"/>
  <c r="D1722" i="1"/>
  <c r="D2095" i="1"/>
  <c r="D1921" i="1"/>
  <c r="D65" i="1"/>
  <c r="D1896" i="1"/>
  <c r="D2929" i="1"/>
  <c r="D1520" i="1"/>
  <c r="D1212" i="1"/>
  <c r="D651" i="1"/>
  <c r="D1709" i="1"/>
  <c r="D1910" i="1"/>
  <c r="D710" i="1"/>
  <c r="D1012" i="1"/>
  <c r="D465" i="1"/>
  <c r="D724" i="1"/>
  <c r="D2946" i="1"/>
  <c r="D1459" i="1"/>
  <c r="D1597" i="1"/>
  <c r="D2511" i="1"/>
  <c r="D1361" i="1"/>
  <c r="D581" i="1"/>
  <c r="D37" i="1"/>
  <c r="D555" i="1"/>
  <c r="D1025" i="1"/>
  <c r="D2384" i="1"/>
  <c r="D39" i="1"/>
  <c r="D853" i="1"/>
  <c r="D1834" i="1"/>
  <c r="D2477" i="1"/>
  <c r="D1735" i="1"/>
  <c r="D3587" i="1"/>
  <c r="D1912" i="1"/>
  <c r="D699" i="1"/>
  <c r="D3809" i="1"/>
  <c r="D3797" i="1"/>
  <c r="D906" i="1"/>
  <c r="D1748" i="1"/>
  <c r="D81" i="1"/>
  <c r="D3811" i="1"/>
  <c r="D53" i="1"/>
  <c r="D1913" i="1"/>
  <c r="D40" i="1"/>
  <c r="D2982" i="1"/>
  <c r="D2737" i="1"/>
  <c r="D996" i="1"/>
  <c r="D2888" i="1"/>
  <c r="D238" i="1"/>
  <c r="D2945" i="1"/>
  <c r="D1761" i="1"/>
  <c r="D2505" i="1"/>
  <c r="D1491" i="1"/>
  <c r="D2471" i="1"/>
  <c r="D2107" i="1"/>
  <c r="D1608" i="1"/>
  <c r="D2108" i="1"/>
  <c r="D2382" i="1"/>
  <c r="D741" i="1"/>
  <c r="D217" i="1"/>
  <c r="D191" i="1"/>
  <c r="D2448" i="1"/>
  <c r="D3637" i="1"/>
  <c r="D1609" i="1"/>
  <c r="D664" i="1"/>
  <c r="D1296" i="1"/>
  <c r="D1155" i="1"/>
  <c r="D63" i="1"/>
  <c r="D138" i="1"/>
  <c r="D448" i="1"/>
  <c r="D848" i="1"/>
  <c r="D1770" i="1"/>
  <c r="D2653" i="1"/>
  <c r="D3014" i="1"/>
  <c r="D2933" i="1"/>
  <c r="D530" i="1"/>
  <c r="D3773" i="1"/>
  <c r="D3858" i="1"/>
  <c r="D788" i="1"/>
  <c r="D1881" i="1"/>
  <c r="D2681" i="1"/>
  <c r="D3200" i="1"/>
  <c r="D1858" i="1"/>
  <c r="D3011" i="1"/>
  <c r="D1723" i="1"/>
  <c r="D1754" i="1"/>
  <c r="D828" i="1"/>
  <c r="D38" i="1"/>
  <c r="D1065" i="1"/>
  <c r="D818" i="1"/>
  <c r="D932" i="1"/>
  <c r="D734" i="1"/>
  <c r="D2543" i="1"/>
  <c r="D3461" i="1"/>
  <c r="D1284" i="1"/>
  <c r="D342" i="1"/>
  <c r="D3259" i="1"/>
  <c r="D439" i="1"/>
  <c r="D188" i="1"/>
  <c r="D113" i="1"/>
  <c r="D1414" i="1"/>
  <c r="D17" i="1"/>
  <c r="D1792" i="1"/>
  <c r="D1522" i="1"/>
  <c r="D859" i="1"/>
  <c r="D1859" i="1"/>
  <c r="D822" i="1"/>
  <c r="D1809" i="1"/>
  <c r="D3397" i="1"/>
  <c r="D2574" i="1"/>
  <c r="D1944" i="1"/>
  <c r="D589" i="1"/>
  <c r="D277" i="1"/>
  <c r="D90" i="1"/>
  <c r="D2292" i="1"/>
  <c r="D1041" i="1"/>
  <c r="D3601" i="1"/>
  <c r="D1542" i="1"/>
  <c r="D2524" i="1"/>
  <c r="D960" i="1"/>
  <c r="D1375" i="1"/>
  <c r="D3374" i="1"/>
  <c r="D1333" i="1"/>
  <c r="D729" i="1"/>
  <c r="D1357" i="1"/>
  <c r="D74" i="1"/>
  <c r="D1360" i="1"/>
  <c r="D1456" i="1"/>
  <c r="D1106" i="1"/>
  <c r="D2432" i="1"/>
  <c r="D2910" i="1"/>
  <c r="D1659" i="1"/>
  <c r="D725" i="1"/>
  <c r="D1586" i="1"/>
  <c r="D1406" i="1"/>
  <c r="D1421" i="1"/>
  <c r="D1725" i="1"/>
  <c r="D965" i="1"/>
  <c r="D1058" i="1"/>
  <c r="D688" i="1"/>
  <c r="D771" i="1"/>
  <c r="D1986" i="1"/>
  <c r="D202" i="1"/>
  <c r="D3349" i="1"/>
  <c r="D1495" i="1"/>
  <c r="D3846" i="1"/>
  <c r="D2548" i="1"/>
  <c r="D33" i="1"/>
  <c r="D1035" i="1"/>
  <c r="D1901" i="1"/>
  <c r="D71" i="1"/>
  <c r="D362" i="1"/>
  <c r="D1430" i="1"/>
  <c r="D3105" i="1"/>
  <c r="D824" i="1"/>
  <c r="D3798" i="1"/>
  <c r="D1978" i="1"/>
  <c r="D3632" i="1"/>
  <c r="D1358" i="1"/>
  <c r="D3677" i="1"/>
  <c r="D2058" i="1"/>
  <c r="D3188" i="1"/>
  <c r="D2261" i="1"/>
  <c r="D3395" i="1"/>
  <c r="D2428" i="1"/>
  <c r="D1071" i="1"/>
  <c r="D2167" i="1"/>
  <c r="D1135" i="1"/>
  <c r="D542" i="1"/>
  <c r="D1984" i="1"/>
  <c r="D2956" i="1"/>
  <c r="D1494" i="1"/>
  <c r="D3186" i="1"/>
  <c r="D839" i="1"/>
  <c r="D2909" i="1"/>
  <c r="D786" i="1"/>
  <c r="D2578" i="1"/>
  <c r="D198" i="1"/>
  <c r="D2110" i="1"/>
  <c r="D2469" i="1"/>
  <c r="D2112" i="1"/>
  <c r="D19" i="1"/>
  <c r="D2510" i="1"/>
  <c r="D2434" i="1"/>
  <c r="D554" i="1"/>
  <c r="D1941" i="1"/>
  <c r="D2388" i="1"/>
  <c r="D70" i="1"/>
  <c r="D658" i="1"/>
  <c r="D3786" i="1"/>
  <c r="D3863" i="1"/>
  <c r="D3688" i="1"/>
  <c r="D1467" i="1"/>
  <c r="D1728" i="1"/>
  <c r="D3576" i="1"/>
  <c r="D3353" i="1"/>
  <c r="D3638" i="1"/>
  <c r="D3658" i="1"/>
  <c r="D2024" i="1"/>
  <c r="D2111" i="1"/>
  <c r="D3001" i="1"/>
  <c r="D1583" i="1"/>
  <c r="D61" i="1"/>
  <c r="D1318" i="1"/>
  <c r="D16" i="1"/>
  <c r="D3468" i="1"/>
  <c r="D1547" i="1"/>
  <c r="D1793" i="1"/>
  <c r="D2226" i="1"/>
  <c r="D2391" i="1"/>
  <c r="D3684" i="1"/>
  <c r="D1684" i="1"/>
  <c r="D1458" i="1"/>
  <c r="D297" i="1"/>
  <c r="D2103" i="1"/>
  <c r="D51" i="1"/>
  <c r="D708" i="1"/>
  <c r="D1048" i="1"/>
  <c r="D1195" i="1"/>
  <c r="D891" i="1"/>
  <c r="D1345" i="1"/>
  <c r="D1264" i="1"/>
  <c r="D1224" i="1"/>
  <c r="D304" i="1"/>
  <c r="D1996" i="1"/>
  <c r="D1498" i="1"/>
  <c r="D2403" i="1"/>
  <c r="D1161" i="1"/>
  <c r="D2198" i="1"/>
  <c r="D1422" i="1"/>
  <c r="D2753" i="1"/>
  <c r="D2751" i="1"/>
  <c r="D972" i="1"/>
  <c r="D3089" i="1"/>
  <c r="D2538" i="1"/>
  <c r="D3096" i="1"/>
  <c r="D2246" i="1"/>
  <c r="D1072" i="1"/>
  <c r="D272" i="1"/>
  <c r="D471" i="1"/>
  <c r="D94" i="1"/>
  <c r="D3208" i="1"/>
  <c r="D478" i="1"/>
  <c r="D3726" i="1"/>
  <c r="D1543" i="1"/>
  <c r="D1551" i="1"/>
  <c r="D2512" i="1"/>
  <c r="D3465" i="1"/>
  <c r="D1418" i="1"/>
  <c r="D2925" i="1"/>
  <c r="D1486" i="1"/>
  <c r="D3381" i="1"/>
  <c r="D2935" i="1"/>
  <c r="D1759" i="1"/>
  <c r="D1207" i="1"/>
  <c r="D821" i="1"/>
  <c r="D676" i="1"/>
  <c r="D21" i="1"/>
  <c r="D2987" i="1"/>
  <c r="D3843" i="1"/>
  <c r="D2008" i="1"/>
  <c r="D1499" i="1"/>
  <c r="D1173" i="1"/>
  <c r="D1258" i="1"/>
  <c r="D928" i="1"/>
  <c r="D785" i="1"/>
  <c r="D1416" i="1"/>
  <c r="D2665" i="1"/>
  <c r="D881" i="1"/>
  <c r="D89" i="1"/>
  <c r="D580" i="1"/>
  <c r="D2104" i="1"/>
  <c r="D3481" i="1"/>
  <c r="D2941" i="1"/>
  <c r="D3651" i="1"/>
  <c r="D3351" i="1"/>
  <c r="D1585" i="1"/>
  <c r="D1852" i="1"/>
  <c r="D910" i="1"/>
  <c r="D2380" i="1"/>
  <c r="D3403" i="1"/>
  <c r="D2969" i="1"/>
  <c r="D727" i="1"/>
  <c r="D1215" i="1"/>
  <c r="D1419" i="1"/>
  <c r="D1101" i="1"/>
  <c r="D475" i="1"/>
  <c r="D731" i="1"/>
  <c r="D999" i="1"/>
  <c r="D3652" i="1"/>
  <c r="D2503" i="1"/>
  <c r="D3393" i="1"/>
  <c r="D3653" i="1"/>
  <c r="D3462" i="1"/>
  <c r="D1073" i="1"/>
  <c r="D2491" i="1"/>
  <c r="D877" i="1"/>
  <c r="D2507" i="1"/>
  <c r="D1765" i="1"/>
  <c r="D1320" i="1"/>
  <c r="D2096" i="1"/>
  <c r="D3660" i="1"/>
  <c r="D1660" i="1"/>
  <c r="D995" i="1"/>
  <c r="D143" i="1"/>
  <c r="D2560" i="1"/>
  <c r="D1914" i="1"/>
  <c r="D964" i="1"/>
  <c r="D1075" i="1"/>
  <c r="D1158" i="1"/>
  <c r="D2655" i="1"/>
  <c r="D3493" i="1"/>
  <c r="D3385" i="1"/>
  <c r="D77" i="1"/>
  <c r="D2316" i="1"/>
  <c r="D2916" i="1"/>
  <c r="D3277" i="1"/>
  <c r="D1159" i="1"/>
  <c r="D2163" i="1"/>
  <c r="D3459" i="1"/>
  <c r="D2482" i="1"/>
  <c r="D289" i="1"/>
  <c r="D220" i="1"/>
  <c r="D2556" i="1"/>
  <c r="D538" i="1"/>
  <c r="D1885" i="1"/>
  <c r="D1755" i="1"/>
  <c r="D36" i="1"/>
  <c r="D3590" i="1"/>
  <c r="D1093" i="1"/>
  <c r="D1749" i="1"/>
  <c r="D3600" i="1"/>
  <c r="D3867" i="1"/>
  <c r="D790" i="1"/>
  <c r="D124" i="1"/>
  <c r="D795" i="1"/>
  <c r="D2430" i="1"/>
  <c r="D3120" i="1"/>
  <c r="D1942" i="1"/>
  <c r="D141" i="1"/>
  <c r="D1113" i="1"/>
  <c r="D941" i="1"/>
  <c r="D3035" i="1"/>
  <c r="D1568" i="1"/>
  <c r="D1056" i="1"/>
  <c r="D2487" i="1"/>
  <c r="D2208" i="1"/>
  <c r="D3425" i="1"/>
  <c r="D185" i="1"/>
  <c r="D1293" i="1"/>
  <c r="D12" i="1"/>
  <c r="D1805" i="1"/>
  <c r="D1298" i="1"/>
  <c r="D1373" i="1"/>
  <c r="D2206" i="1"/>
  <c r="D1853" i="1"/>
  <c r="D2136" i="1"/>
  <c r="D2985" i="1"/>
  <c r="D1652" i="1"/>
  <c r="D654" i="1"/>
  <c r="D806" i="1"/>
  <c r="D2460" i="1"/>
  <c r="D35" i="1"/>
  <c r="D2550" i="1"/>
  <c r="D2963" i="1"/>
  <c r="D1980" i="1"/>
  <c r="D169" i="1"/>
  <c r="D3116" i="1"/>
  <c r="D2067" i="1"/>
  <c r="D1366" i="1"/>
  <c r="D162" i="1"/>
  <c r="D1789" i="1"/>
  <c r="D3579" i="1"/>
  <c r="D2890" i="1"/>
  <c r="D1840" i="1"/>
  <c r="D1642" i="1"/>
  <c r="D1423" i="1"/>
  <c r="D1563" i="1"/>
  <c r="D1915" i="1"/>
  <c r="D880" i="1"/>
  <c r="D887" i="1"/>
  <c r="D1219" i="1"/>
  <c r="D2402" i="1"/>
  <c r="D527" i="1"/>
  <c r="D3018" i="1"/>
  <c r="D3784" i="1"/>
  <c r="D1773" i="1"/>
  <c r="D2947" i="1"/>
  <c r="D2904" i="1"/>
  <c r="D1091" i="1"/>
  <c r="D57" i="1"/>
  <c r="D43" i="1"/>
  <c r="D3218" i="1"/>
  <c r="D531" i="1"/>
  <c r="D2837" i="1"/>
  <c r="D2256" i="1"/>
  <c r="D49" i="1"/>
  <c r="D2295" i="1"/>
  <c r="D2964" i="1"/>
  <c r="D2287" i="1"/>
  <c r="D1707" i="1"/>
  <c r="D31" i="1"/>
  <c r="D193" i="1"/>
  <c r="D2385" i="1"/>
  <c r="D1428" i="1"/>
  <c r="D1270" i="1"/>
  <c r="D3103" i="1"/>
  <c r="D567" i="1"/>
  <c r="D3669" i="1"/>
  <c r="D1299" i="1"/>
  <c r="D2781" i="1"/>
  <c r="D952" i="1"/>
  <c r="D303" i="1"/>
  <c r="D1741" i="1"/>
  <c r="D3790" i="1"/>
  <c r="D1424" i="1"/>
  <c r="D2500" i="1"/>
  <c r="D817" i="1"/>
  <c r="D3727" i="1"/>
  <c r="D128" i="1"/>
  <c r="D2081" i="1"/>
  <c r="D2928" i="1"/>
  <c r="D3800" i="1"/>
  <c r="D1291" i="1"/>
  <c r="D884" i="1"/>
  <c r="D2912" i="1"/>
  <c r="D1566" i="1"/>
  <c r="D170" i="1"/>
  <c r="D2540" i="1"/>
  <c r="D1300" i="1"/>
  <c r="D174" i="1"/>
  <c r="D2711" i="1"/>
  <c r="D1539" i="1"/>
  <c r="D1321" i="1"/>
  <c r="D2920" i="1"/>
  <c r="D994" i="1"/>
  <c r="D2002" i="1"/>
  <c r="D975" i="1"/>
  <c r="D3731" i="1"/>
  <c r="D2553" i="1"/>
  <c r="D2121" i="1"/>
  <c r="D3472" i="1"/>
  <c r="D1886" i="1"/>
  <c r="D1654" i="1"/>
  <c r="D2889" i="1"/>
  <c r="D541" i="1"/>
  <c r="D3503" i="1"/>
  <c r="D3388" i="1"/>
  <c r="D675" i="1"/>
  <c r="D3775" i="1"/>
  <c r="D1473" i="1"/>
  <c r="D1052" i="1"/>
  <c r="D1110" i="1"/>
  <c r="D2314" i="1"/>
  <c r="D1653" i="1"/>
  <c r="D2442" i="1"/>
  <c r="D837" i="1"/>
  <c r="D2831" i="1"/>
  <c r="D529" i="1"/>
  <c r="D2940" i="1"/>
  <c r="D723" i="1"/>
  <c r="D754" i="1"/>
  <c r="D867" i="1"/>
  <c r="D674" i="1"/>
  <c r="D209" i="1"/>
  <c r="D1802" i="1"/>
  <c r="D568" i="1"/>
  <c r="D582" i="1"/>
  <c r="D3356" i="1"/>
  <c r="D1949" i="1"/>
  <c r="D3426" i="1"/>
  <c r="D1607" i="1"/>
  <c r="D850" i="1"/>
  <c r="D347" i="1"/>
  <c r="D1016" i="1"/>
  <c r="D862" i="1"/>
  <c r="D1238" i="1"/>
  <c r="D1549" i="1"/>
  <c r="D3700" i="1"/>
  <c r="D572" i="1"/>
  <c r="D2013" i="1"/>
  <c r="D1140" i="1"/>
  <c r="D2995" i="1"/>
  <c r="D3679" i="1"/>
  <c r="D757" i="1"/>
  <c r="D2443" i="1"/>
  <c r="D1060" i="1"/>
  <c r="D1746" i="1"/>
  <c r="D1533" i="1"/>
  <c r="D930" i="1"/>
  <c r="D2676" i="1"/>
  <c r="D3657" i="1"/>
  <c r="D3482" i="1"/>
  <c r="D2955" i="1"/>
  <c r="D1043" i="1"/>
  <c r="D1145" i="1"/>
  <c r="D422" i="1"/>
  <c r="D161" i="1"/>
  <c r="D2536" i="1"/>
  <c r="D2307" i="1"/>
  <c r="D3816" i="1"/>
  <c r="D550" i="1"/>
  <c r="D861" i="1"/>
  <c r="D719" i="1"/>
  <c r="D2303" i="1"/>
  <c r="D23" i="1"/>
  <c r="D524" i="1"/>
  <c r="D2999" i="1"/>
  <c r="D2098" i="1"/>
  <c r="D526" i="1"/>
  <c r="D2425" i="1"/>
  <c r="D643" i="1"/>
  <c r="D2908" i="1"/>
  <c r="D1757" i="1"/>
  <c r="D2302" i="1"/>
  <c r="D929" i="1"/>
  <c r="D1667" i="1"/>
  <c r="D1039" i="1"/>
  <c r="D24" i="1"/>
  <c r="D1275" i="1"/>
  <c r="D68" i="1"/>
  <c r="D564" i="1"/>
  <c r="D2923" i="1"/>
  <c r="D829" i="1"/>
  <c r="D1032" i="1"/>
  <c r="D2583" i="1"/>
  <c r="D1519" i="1"/>
  <c r="D151" i="1"/>
  <c r="D1766" i="1"/>
  <c r="D129" i="1"/>
  <c r="D2575" i="1"/>
  <c r="D2506" i="1"/>
  <c r="D925" i="1"/>
  <c r="D3486" i="1"/>
  <c r="D3589" i="1"/>
  <c r="D656" i="1"/>
  <c r="D607" i="1"/>
  <c r="D1250" i="1"/>
  <c r="D2011" i="1"/>
  <c r="D2958" i="1"/>
  <c r="D2195" i="1"/>
  <c r="D3378" i="1"/>
  <c r="D1334" i="1"/>
  <c r="D1589" i="1"/>
  <c r="D2805" i="1"/>
  <c r="D3822" i="1"/>
  <c r="D1985" i="1"/>
  <c r="D1762" i="1"/>
  <c r="D769" i="1"/>
  <c r="D1364" i="1"/>
  <c r="D1100" i="1"/>
  <c r="D670" i="1"/>
  <c r="D3359" i="1"/>
  <c r="D3783" i="1"/>
  <c r="D1711" i="1"/>
  <c r="D2327" i="1"/>
  <c r="D73" i="1"/>
  <c r="D2161" i="1"/>
  <c r="D1532" i="1"/>
  <c r="D1842" i="1"/>
  <c r="D2397" i="1"/>
  <c r="D1336" i="1"/>
  <c r="D1774" i="1"/>
  <c r="D533" i="1"/>
  <c r="D3207" i="1"/>
  <c r="D2712" i="1"/>
  <c r="D1733" i="1"/>
  <c r="D2907" i="1"/>
  <c r="D2068" i="1"/>
  <c r="D2845" i="1"/>
  <c r="D285" i="1"/>
  <c r="D692" i="1"/>
  <c r="D2516" i="1"/>
  <c r="D3380" i="1"/>
  <c r="D2979" i="1"/>
  <c r="D137" i="1"/>
  <c r="D504" i="1"/>
  <c r="D372" i="1"/>
  <c r="D175" i="1"/>
  <c r="D1816" i="1"/>
  <c r="D3" i="1"/>
  <c r="D3006" i="1"/>
  <c r="D2200" i="1"/>
  <c r="D3110" i="1"/>
  <c r="D2865" i="1"/>
  <c r="D158" i="1"/>
  <c r="D2064" i="1"/>
  <c r="D1339" i="1"/>
  <c r="D3709" i="1"/>
  <c r="D3028" i="1"/>
  <c r="D1588" i="1"/>
  <c r="D792" i="1"/>
  <c r="D3336" i="1"/>
  <c r="D1040" i="1"/>
  <c r="D3363" i="1"/>
  <c r="D3567" i="1"/>
  <c r="D570" i="1"/>
  <c r="D1185" i="1"/>
  <c r="D2254" i="1"/>
  <c r="D2466" i="1"/>
  <c r="D735" i="1"/>
  <c r="D3474" i="1"/>
  <c r="D1415" i="1"/>
  <c r="D3400" i="1"/>
  <c r="D885" i="1"/>
  <c r="D83" i="1"/>
  <c r="D3119" i="1"/>
  <c r="D2977" i="1"/>
  <c r="D2569" i="1"/>
  <c r="D122" i="1"/>
  <c r="D3683" i="1"/>
  <c r="D111" i="1"/>
  <c r="D3597" i="1"/>
  <c r="D2059" i="1"/>
  <c r="D653" i="1"/>
  <c r="D820" i="1"/>
  <c r="D46" i="1"/>
  <c r="D3566" i="1"/>
  <c r="D1254" i="1"/>
  <c r="D2495" i="1"/>
  <c r="D1167" i="1"/>
  <c r="D86" i="1"/>
  <c r="D546" i="1"/>
  <c r="D395" i="1"/>
  <c r="D119" i="1"/>
  <c r="D2043" i="1"/>
  <c r="D2250" i="1"/>
  <c r="D3298" i="1"/>
  <c r="D1907" i="1"/>
  <c r="D2557" i="1"/>
  <c r="D1710" i="1"/>
  <c r="D2931" i="1"/>
  <c r="D1734" i="1"/>
  <c r="D2180" i="1"/>
  <c r="D536" i="1"/>
  <c r="D1310" i="1"/>
  <c r="D3817" i="1"/>
  <c r="D2580" i="1"/>
  <c r="D545" i="1"/>
  <c r="D1031" i="1"/>
  <c r="D2433" i="1"/>
  <c r="D2504" i="1"/>
  <c r="D1251" i="1"/>
  <c r="D230" i="1"/>
  <c r="D3016" i="1"/>
  <c r="D2007" i="1"/>
  <c r="D1855" i="1"/>
  <c r="D2986" i="1"/>
  <c r="D2306" i="1"/>
  <c r="D8" i="1"/>
  <c r="D3678" i="1"/>
  <c r="D2166" i="1"/>
  <c r="D192" i="1"/>
  <c r="D593" i="1"/>
  <c r="D1898" i="1"/>
  <c r="D2674" i="1"/>
  <c r="D1062" i="1"/>
  <c r="D1247" i="1"/>
  <c r="D3728" i="1"/>
  <c r="D2535" i="1"/>
  <c r="D3868" i="1"/>
  <c r="D26" i="1"/>
  <c r="D927" i="1"/>
  <c r="D1465" i="1"/>
  <c r="D2293" i="1"/>
  <c r="D2489" i="1"/>
  <c r="D62" i="1"/>
  <c r="D2723" i="1"/>
  <c r="D3479" i="1"/>
  <c r="D2313" i="1"/>
  <c r="D694" i="1"/>
  <c r="D146" i="1"/>
  <c r="D2804" i="1"/>
  <c r="D2528" i="1"/>
  <c r="D3803" i="1"/>
  <c r="D1641" i="1"/>
  <c r="D2667" i="1"/>
  <c r="D2852" i="1"/>
  <c r="D2744" i="1"/>
  <c r="D962" i="1"/>
  <c r="D3440" i="1"/>
  <c r="D196" i="1"/>
  <c r="D2555" i="1"/>
  <c r="D3458" i="1"/>
  <c r="D1168" i="1"/>
  <c r="D3201" i="1"/>
  <c r="D2257" i="1"/>
  <c r="D3390" i="1"/>
  <c r="D2529" i="1"/>
  <c r="D2170" i="1"/>
  <c r="D3654" i="1"/>
  <c r="D733" i="1"/>
  <c r="D2537" i="1"/>
  <c r="D1837" i="1"/>
  <c r="D2714" i="1"/>
  <c r="D2296" i="1"/>
  <c r="D1508" i="1"/>
  <c r="D2722" i="1"/>
  <c r="D1518" i="1"/>
  <c r="D2498" i="1"/>
  <c r="D88" i="1"/>
  <c r="D866" i="1"/>
  <c r="D2897" i="1"/>
  <c r="D2892" i="1"/>
  <c r="D1003" i="1"/>
  <c r="D2570" i="1"/>
  <c r="D313" i="1"/>
  <c r="D518" i="1"/>
  <c r="D3268" i="1"/>
  <c r="D102" i="1"/>
  <c r="D2035" i="1"/>
  <c r="D85" i="1"/>
  <c r="D3484" i="1"/>
  <c r="D1633" i="1"/>
  <c r="D921" i="1"/>
  <c r="D3711" i="1"/>
  <c r="D84" i="1"/>
  <c r="D3491" i="1"/>
  <c r="D3398" i="1"/>
  <c r="D1338" i="1"/>
  <c r="D2418" i="1"/>
  <c r="D2076" i="1"/>
  <c r="D1468" i="1"/>
  <c r="D3017" i="1"/>
  <c r="D408" i="1"/>
  <c r="D1047" i="1"/>
  <c r="D3212" i="1"/>
  <c r="D438" i="1"/>
  <c r="D2083" i="1"/>
  <c r="D2097" i="1"/>
  <c r="D1472" i="1"/>
  <c r="D34" i="1"/>
  <c r="D764" i="1"/>
  <c r="D645" i="1"/>
  <c r="D1466" i="1"/>
  <c r="D1001" i="1"/>
  <c r="D1386" i="1"/>
  <c r="D155" i="1"/>
  <c r="D3695" i="1"/>
  <c r="D3670" i="1"/>
  <c r="D1874" i="1"/>
  <c r="D3772" i="1"/>
  <c r="D1601" i="1"/>
  <c r="D2038" i="1"/>
  <c r="D1014" i="1"/>
  <c r="D1917" i="1"/>
  <c r="D2" i="1"/>
  <c r="D3771" i="1"/>
  <c r="D2080" i="1"/>
  <c r="D2591" i="1"/>
  <c r="D454" i="1"/>
  <c r="D1795" i="1"/>
  <c r="D665" i="1"/>
  <c r="D130" i="1"/>
  <c r="D1975" i="1"/>
  <c r="D763" i="1"/>
  <c r="D3476" i="1"/>
  <c r="D3361" i="1"/>
  <c r="D3463" i="1"/>
  <c r="D537" i="1"/>
  <c r="D2461" i="1"/>
  <c r="D1791" i="1"/>
  <c r="D1190" i="1"/>
  <c r="D3692" i="1"/>
  <c r="D1109" i="1"/>
  <c r="D3485" i="1"/>
  <c r="D811" i="1"/>
  <c r="D3733" i="1"/>
  <c r="D2071" i="1"/>
  <c r="D2668" i="1"/>
  <c r="D3665" i="1"/>
  <c r="D3699" i="1"/>
  <c r="D2660" i="1"/>
  <c r="D1438" i="1"/>
  <c r="D1006" i="1"/>
  <c r="D1413" i="1"/>
  <c r="D1559" i="1"/>
  <c r="D2918" i="1"/>
  <c r="D1397" i="1"/>
  <c r="D1074" i="1"/>
  <c r="D3864" i="1"/>
  <c r="D3373" i="1"/>
  <c r="D1781" i="1"/>
  <c r="D3849" i="1"/>
  <c r="D3386" i="1"/>
  <c r="D2248" i="1"/>
  <c r="D2967" i="1"/>
  <c r="D3687" i="1"/>
  <c r="D2761" i="1"/>
  <c r="D3723" i="1"/>
  <c r="D1890" i="1"/>
  <c r="D2309" i="1"/>
  <c r="D1713" i="1"/>
  <c r="D1836" i="1"/>
  <c r="D3527" i="1"/>
  <c r="D3106" i="1"/>
  <c r="D3769" i="1"/>
  <c r="D29" i="1"/>
  <c r="D1384" i="1"/>
  <c r="D709" i="1"/>
  <c r="D2772" i="1"/>
  <c r="D3358" i="1"/>
  <c r="D2223" i="1"/>
  <c r="D1314" i="1"/>
  <c r="D746" i="1"/>
  <c r="D2399" i="1"/>
  <c r="D2545" i="1"/>
  <c r="D718" i="1"/>
  <c r="D1311" i="1"/>
  <c r="D1932" i="1"/>
  <c r="D2926" i="1"/>
  <c r="D2950" i="1"/>
  <c r="D2063" i="1"/>
  <c r="D1137" i="1"/>
  <c r="D616" i="1"/>
  <c r="D1767" i="1"/>
  <c r="D2069" i="1"/>
  <c r="D622" i="1"/>
  <c r="D2539" i="1"/>
  <c r="D2530" i="1"/>
  <c r="D3368" i="1"/>
  <c r="D1104" i="1"/>
  <c r="D2943" i="1"/>
  <c r="D357" i="1"/>
  <c r="D2262" i="1"/>
  <c r="D1470" i="1"/>
  <c r="D1600" i="1"/>
  <c r="D3740" i="1"/>
  <c r="D686" i="1"/>
  <c r="D3830" i="1"/>
  <c r="D2480" i="1"/>
  <c r="D2818" i="1"/>
  <c r="D2966" i="1"/>
  <c r="D1602" i="1"/>
  <c r="D1644" i="1"/>
  <c r="D3689" i="1"/>
  <c r="D3013" i="1"/>
  <c r="D3537" i="1"/>
  <c r="D2671" i="1"/>
  <c r="D2160" i="1"/>
  <c r="D3526" i="1"/>
  <c r="D149" i="1"/>
  <c r="D2082" i="1"/>
  <c r="D472" i="1"/>
  <c r="D1671" i="1"/>
  <c r="D1572" i="1"/>
  <c r="D742" i="1"/>
  <c r="D2830" i="1"/>
  <c r="D2357" i="1"/>
  <c r="D3296" i="1"/>
  <c r="D2019" i="1"/>
  <c r="D1714" i="1"/>
  <c r="D611" i="1"/>
  <c r="D2836" i="1"/>
  <c r="D1850" i="1"/>
  <c r="D2891" i="1"/>
  <c r="D1900" i="1"/>
  <c r="D1861" i="1"/>
  <c r="D401" i="1"/>
  <c r="D3325" i="1"/>
  <c r="D127" i="1"/>
  <c r="D3292" i="1"/>
  <c r="D179" i="1"/>
  <c r="D1325" i="1"/>
  <c r="D3469" i="1"/>
  <c r="D1290" i="1"/>
  <c r="D1730" i="1"/>
  <c r="D3855" i="1"/>
  <c r="D1216" i="1"/>
  <c r="D2298" i="1"/>
  <c r="D1294" i="1"/>
  <c r="D1979" i="1"/>
  <c r="D2252" i="1"/>
  <c r="D1335" i="1"/>
  <c r="D1076" i="1"/>
  <c r="D3697" i="1"/>
  <c r="D1918" i="1"/>
  <c r="D1753" i="1"/>
  <c r="D2895" i="1"/>
  <c r="D1592" i="1"/>
  <c r="D3269" i="1"/>
  <c r="D2073" i="1"/>
  <c r="D1022" i="1"/>
  <c r="D3788" i="1"/>
  <c r="D3177" i="1"/>
  <c r="D133" i="1"/>
  <c r="D3655" i="1"/>
  <c r="D633" i="1"/>
  <c r="D1501" i="1"/>
  <c r="D1483" i="1"/>
  <c r="D986" i="1"/>
  <c r="D569" i="1"/>
  <c r="D2488" i="1"/>
  <c r="D3799" i="1"/>
  <c r="D1063" i="1"/>
  <c r="D1561" i="1"/>
  <c r="D1024" i="1"/>
  <c r="D2037" i="1"/>
  <c r="D5" i="1"/>
  <c r="D1297" i="1"/>
  <c r="D630" i="1"/>
  <c r="D1742" i="1"/>
  <c r="D3824" i="1"/>
  <c r="D2047" i="1"/>
  <c r="D2734" i="1"/>
  <c r="D2997" i="1"/>
  <c r="D3343" i="1"/>
  <c r="D1023" i="1"/>
  <c r="D1935" i="1"/>
  <c r="D2318" i="1"/>
  <c r="D2483" i="1"/>
  <c r="D903" i="1"/>
  <c r="D2312" i="1"/>
  <c r="D814" i="1"/>
  <c r="D631" i="1"/>
  <c r="D2970" i="1"/>
  <c r="D1747" i="1"/>
  <c r="D1319" i="1"/>
  <c r="D1379" i="1"/>
  <c r="D2099" i="1"/>
  <c r="D3756" i="1"/>
  <c r="D3402" i="1"/>
  <c r="D2991" i="1"/>
  <c r="D2088" i="1"/>
  <c r="D1923" i="1"/>
  <c r="D963" i="1"/>
  <c r="D1492" i="1"/>
  <c r="D299" i="1"/>
  <c r="D770" i="1"/>
  <c r="D712" i="1"/>
  <c r="D2719" i="1"/>
  <c r="D2061" i="1"/>
  <c r="D178" i="1"/>
  <c r="D154" i="1"/>
  <c r="D1092" i="1"/>
  <c r="D1034" i="1"/>
  <c r="D784" i="1"/>
  <c r="D3826" i="1"/>
  <c r="D1527" i="1"/>
  <c r="D2527" i="1"/>
  <c r="D3372" i="1"/>
  <c r="D1983" i="1"/>
  <c r="D171" i="1"/>
  <c r="D2913" i="1"/>
  <c r="D2065" i="1"/>
  <c r="D2802" i="1"/>
  <c r="D1156" i="1"/>
  <c r="D3316" i="1"/>
  <c r="D558" i="1"/>
  <c r="D64" i="1"/>
  <c r="D1372" i="1"/>
  <c r="D783" i="1"/>
  <c r="D1878" i="1"/>
  <c r="D2602" i="1"/>
  <c r="D697" i="1"/>
  <c r="D619" i="1"/>
  <c r="D1680" i="1"/>
  <c r="D1077" i="1"/>
  <c r="D2766" i="1"/>
  <c r="D3004" i="1"/>
  <c r="D3671" i="1"/>
  <c r="D691" i="1"/>
  <c r="D1089" i="1"/>
  <c r="D197" i="1"/>
  <c r="D494" i="1"/>
  <c r="D732" i="1"/>
  <c r="D2169" i="1"/>
  <c r="D1604" i="1"/>
  <c r="D1105" i="1"/>
  <c r="D1474" i="1"/>
  <c r="D2857" i="1"/>
  <c r="D549" i="1"/>
  <c r="D82" i="1"/>
  <c r="D1313" i="1"/>
  <c r="D1686" i="1"/>
  <c r="D773" i="1"/>
  <c r="D3399" i="1"/>
  <c r="D91" i="1"/>
  <c r="D1017" i="1"/>
  <c r="D1782" i="1"/>
  <c r="D2520" i="1"/>
  <c r="D2513" i="1"/>
  <c r="D3694" i="1"/>
  <c r="D2684" i="1"/>
  <c r="D3391" i="1"/>
  <c r="D3805" i="1"/>
  <c r="D3686" i="1"/>
  <c r="D1354" i="1"/>
  <c r="D2304" i="1"/>
  <c r="D615" i="1"/>
  <c r="D1926" i="1"/>
  <c r="D2243" i="1"/>
  <c r="D13" i="1"/>
  <c r="D2672" i="1"/>
  <c r="D1744" i="1"/>
  <c r="D1698" i="1"/>
  <c r="D1760" i="1"/>
  <c r="D2012" i="1"/>
  <c r="D1493" i="1"/>
  <c r="D3318" i="1"/>
  <c r="D2334" i="1"/>
  <c r="D2678" i="1"/>
  <c r="D1128" i="1"/>
  <c r="D1657" i="1"/>
  <c r="D30" i="1"/>
  <c r="D2961" i="1"/>
  <c r="D1279" i="1"/>
  <c r="D959" i="1"/>
  <c r="D206" i="1"/>
  <c r="D2693" i="1"/>
  <c r="D3774" i="1"/>
  <c r="D159" i="1"/>
  <c r="D3460" i="1"/>
  <c r="D3270" i="1"/>
  <c r="D1165" i="1"/>
  <c r="D905" i="1"/>
  <c r="D3796" i="1"/>
  <c r="D1281" i="1"/>
  <c r="D410" i="1"/>
  <c r="D1399" i="1"/>
  <c r="D3024" i="1"/>
  <c r="D3272" i="1"/>
  <c r="D1108" i="1"/>
  <c r="D2663" i="1"/>
  <c r="D1919" i="1"/>
  <c r="D730" i="1"/>
  <c r="D587" i="1"/>
  <c r="D813" i="1"/>
  <c r="D1564" i="1"/>
  <c r="D456" i="1"/>
  <c r="D2551" i="1"/>
  <c r="D3204" i="1"/>
  <c r="D3591" i="1"/>
  <c r="D3357" i="1"/>
  <c r="D2934" i="1"/>
  <c r="D3467" i="1"/>
  <c r="D778" i="1"/>
  <c r="D1525" i="1"/>
  <c r="D1904" i="1"/>
  <c r="D1489" i="1"/>
  <c r="D1217" i="1"/>
  <c r="D1362" i="1"/>
  <c r="D2301" i="1"/>
  <c r="D213" i="1"/>
  <c r="D2085" i="1"/>
  <c r="D1590" i="1"/>
  <c r="D2464" i="1"/>
  <c r="D2324" i="1"/>
  <c r="D3271" i="1"/>
  <c r="D2669" i="1"/>
  <c r="D874" i="1"/>
  <c r="D2288" i="1"/>
  <c r="D2192" i="1"/>
  <c r="D548" i="1"/>
  <c r="D637" i="1"/>
  <c r="D205" i="1"/>
  <c r="D987" i="1"/>
  <c r="D3690" i="1"/>
  <c r="D2971" i="1"/>
  <c r="D2018" i="1"/>
  <c r="D1488" i="1"/>
  <c r="D1051" i="1"/>
  <c r="D2238" i="1"/>
  <c r="D2785" i="1"/>
  <c r="D647" i="1"/>
  <c r="D2333" i="1"/>
  <c r="D164" i="1"/>
  <c r="D3829" i="1"/>
  <c r="D931" i="1"/>
  <c r="D761" i="1"/>
  <c r="D2294" i="1"/>
  <c r="D543" i="1"/>
  <c r="D212" i="1"/>
  <c r="D2690" i="1"/>
  <c r="D3466" i="1"/>
  <c r="D751" i="1"/>
  <c r="D69" i="1"/>
  <c r="D907" i="1"/>
  <c r="D1469" i="1"/>
  <c r="D152" i="1"/>
  <c r="D2102" i="1"/>
  <c r="D1577" i="1"/>
  <c r="D1440" i="1"/>
  <c r="D3698" i="1"/>
  <c r="D2983" i="1"/>
  <c r="D1295" i="1"/>
  <c r="D1432" i="1"/>
  <c r="D3489" i="1"/>
  <c r="D2308" i="1"/>
  <c r="D919" i="1"/>
  <c r="D2858" i="1"/>
  <c r="D1517" i="1"/>
  <c r="D1864" i="1"/>
  <c r="D219" i="1"/>
  <c r="D1925" i="1"/>
  <c r="D1619" i="1"/>
  <c r="D1112" i="1"/>
  <c r="D2716" i="1"/>
  <c r="D1972" i="1"/>
  <c r="D3605" i="1"/>
  <c r="D3693" i="1"/>
  <c r="D296" i="1"/>
  <c r="D245" i="1"/>
  <c r="D3602" i="1"/>
  <c r="D3730" i="1"/>
  <c r="D2347" i="1"/>
  <c r="D2046" i="1"/>
  <c r="D1884" i="1"/>
  <c r="D2533" i="1"/>
  <c r="D98" i="1"/>
  <c r="D946" i="1"/>
  <c r="D168" i="1"/>
  <c r="D3473" i="1"/>
  <c r="D610" i="1"/>
  <c r="D2113" i="1"/>
  <c r="D1538" i="1"/>
  <c r="D1662" i="1"/>
  <c r="D2666" i="1"/>
  <c r="D1694" i="1"/>
  <c r="D2074" i="1"/>
  <c r="D3274" i="1"/>
  <c r="D3352" i="1"/>
  <c r="D652" i="1"/>
  <c r="D782" i="1"/>
  <c r="D1370" i="1"/>
  <c r="D2768" i="1"/>
  <c r="D2975" i="1"/>
  <c r="D2815" i="1"/>
  <c r="D48" i="1"/>
  <c r="D2176" i="1"/>
  <c r="D2771" i="1"/>
  <c r="D2846" i="1"/>
  <c r="D2973" i="1"/>
  <c r="D1593" i="1"/>
  <c r="D1656" i="1"/>
  <c r="D1431" i="1"/>
  <c r="D2056" i="1"/>
  <c r="D2567" i="1"/>
  <c r="D3801" i="1"/>
  <c r="D1192" i="1"/>
  <c r="D120" i="1"/>
  <c r="D3360" i="1"/>
  <c r="D2779" i="1"/>
  <c r="D1911" i="1"/>
  <c r="D2938" i="1"/>
  <c r="D282" i="1"/>
  <c r="D3266" i="1"/>
  <c r="D75" i="1"/>
  <c r="D2255" i="1"/>
  <c r="D600" i="1"/>
  <c r="D1253" i="1"/>
  <c r="D1740" i="1"/>
  <c r="D10" i="1"/>
  <c r="D1365" i="1"/>
  <c r="D2953" i="1"/>
  <c r="D1849" i="1"/>
  <c r="D1377" i="1"/>
  <c r="D3365" i="1"/>
  <c r="D596" i="1"/>
  <c r="D3401" i="1"/>
  <c r="D3777" i="1"/>
  <c r="D1920" i="1"/>
  <c r="D1699" i="1"/>
  <c r="D1743" i="1"/>
  <c r="D32" i="1"/>
  <c r="D1410" i="1"/>
  <c r="D52" i="1"/>
  <c r="D3827" i="1"/>
  <c r="D679" i="1"/>
  <c r="D2486" i="1"/>
  <c r="D2020" i="1"/>
  <c r="D1732" i="1"/>
  <c r="D112" i="1"/>
  <c r="D3026" i="1"/>
  <c r="D621" i="1"/>
  <c r="D1903" i="1"/>
  <c r="D3725" i="1"/>
  <c r="D1005" i="1"/>
  <c r="D2906" i="1"/>
  <c r="D641" i="1"/>
  <c r="D3636" i="1"/>
  <c r="D3785" i="1"/>
  <c r="D1213" i="1"/>
  <c r="D2321" i="1"/>
  <c r="D3115" i="1"/>
  <c r="D2517" i="1"/>
  <c r="D1536" i="1"/>
  <c r="D1084" i="1"/>
  <c r="D961" i="1"/>
  <c r="D1841" i="1"/>
  <c r="D153" i="1"/>
  <c r="D2915" i="1"/>
  <c r="D3370" i="1"/>
  <c r="D2842" i="1"/>
  <c r="D3104" i="1"/>
  <c r="D2462" i="1"/>
  <c r="D25" i="1"/>
  <c r="D2765" i="1"/>
  <c r="D1425" i="1"/>
  <c r="E2391" i="1" l="1"/>
  <c r="F2391" i="1"/>
  <c r="G2391" i="1" s="1"/>
  <c r="E2490" i="1"/>
  <c r="F2490" i="1"/>
  <c r="G2490" i="1" s="1"/>
  <c r="F430" i="1"/>
  <c r="G430" i="1" s="1"/>
  <c r="E430" i="1"/>
  <c r="E3104" i="1"/>
  <c r="F3104" i="1"/>
  <c r="G3104" i="1" s="1"/>
  <c r="E1213" i="1"/>
  <c r="F1213" i="1"/>
  <c r="G1213" i="1" s="1"/>
  <c r="E2020" i="1"/>
  <c r="F2020" i="1"/>
  <c r="G2020" i="1" s="1"/>
  <c r="E596" i="1"/>
  <c r="F596" i="1"/>
  <c r="G596" i="1" s="1"/>
  <c r="F3266" i="1"/>
  <c r="G3266" i="1" s="1"/>
  <c r="E3266" i="1"/>
  <c r="E1656" i="1"/>
  <c r="F1656" i="1"/>
  <c r="G1656" i="1" s="1"/>
  <c r="E652" i="1"/>
  <c r="F652" i="1"/>
  <c r="G652" i="1" s="1"/>
  <c r="E946" i="1"/>
  <c r="F946" i="1"/>
  <c r="G946" i="1" s="1"/>
  <c r="F1972" i="1"/>
  <c r="G1972" i="1" s="1"/>
  <c r="E1972" i="1"/>
  <c r="F1432" i="1"/>
  <c r="G1432" i="1" s="1"/>
  <c r="E1432" i="1"/>
  <c r="E3466" i="1"/>
  <c r="F3466" i="1"/>
  <c r="G3466" i="1" s="1"/>
  <c r="F2238" i="1"/>
  <c r="G2238" i="1" s="1"/>
  <c r="E2238" i="1"/>
  <c r="E874" i="1"/>
  <c r="F874" i="1"/>
  <c r="G874" i="1" s="1"/>
  <c r="E1904" i="1"/>
  <c r="F1904" i="1"/>
  <c r="G1904" i="1" s="1"/>
  <c r="F587" i="1"/>
  <c r="G587" i="1" s="1"/>
  <c r="E587" i="1"/>
  <c r="F1165" i="1"/>
  <c r="G1165" i="1" s="1"/>
  <c r="E1165" i="1"/>
  <c r="E1128" i="1"/>
  <c r="F1128" i="1"/>
  <c r="G1128" i="1" s="1"/>
  <c r="F1926" i="1"/>
  <c r="G1926" i="1" s="1"/>
  <c r="E1926" i="1"/>
  <c r="F1017" i="1"/>
  <c r="G1017" i="1" s="1"/>
  <c r="E1017" i="1"/>
  <c r="E2169" i="1"/>
  <c r="F2169" i="1"/>
  <c r="G2169" i="1" s="1"/>
  <c r="E697" i="1"/>
  <c r="F697" i="1"/>
  <c r="G697" i="1" s="1"/>
  <c r="F171" i="1"/>
  <c r="G171" i="1" s="1"/>
  <c r="E171" i="1"/>
  <c r="F2719" i="1"/>
  <c r="G2719" i="1" s="1"/>
  <c r="E2719" i="1"/>
  <c r="F1379" i="1"/>
  <c r="G1379" i="1" s="1"/>
  <c r="E1379" i="1"/>
  <c r="E3343" i="1"/>
  <c r="F3343" i="1"/>
  <c r="G3343" i="1" s="1"/>
  <c r="E1063" i="1"/>
  <c r="F1063" i="1"/>
  <c r="G1063" i="1" s="1"/>
  <c r="E1022" i="1"/>
  <c r="F1022" i="1"/>
  <c r="G1022" i="1" s="1"/>
  <c r="E1294" i="1"/>
  <c r="F1294" i="1"/>
  <c r="G1294" i="1" s="1"/>
  <c r="F401" i="1"/>
  <c r="G401" i="1" s="1"/>
  <c r="E401" i="1"/>
  <c r="E742" i="1"/>
  <c r="F742" i="1"/>
  <c r="G742" i="1" s="1"/>
  <c r="F1644" i="1"/>
  <c r="G1644" i="1" s="1"/>
  <c r="E1644" i="1"/>
  <c r="E2943" i="1"/>
  <c r="F2943" i="1"/>
  <c r="G2943" i="1" s="1"/>
  <c r="E2926" i="1"/>
  <c r="F2926" i="1"/>
  <c r="G2926" i="1" s="1"/>
  <c r="F1384" i="1"/>
  <c r="G1384" i="1" s="1"/>
  <c r="E1384" i="1"/>
  <c r="F2967" i="1"/>
  <c r="G2967" i="1" s="1"/>
  <c r="E2967" i="1"/>
  <c r="E1006" i="1"/>
  <c r="F1006" i="1"/>
  <c r="G1006" i="1" s="1"/>
  <c r="E1190" i="1"/>
  <c r="F1190" i="1"/>
  <c r="G1190" i="1" s="1"/>
  <c r="E454" i="1"/>
  <c r="F454" i="1"/>
  <c r="G454" i="1" s="1"/>
  <c r="F3695" i="1"/>
  <c r="G3695" i="1" s="1"/>
  <c r="E3695" i="1"/>
  <c r="E3212" i="1"/>
  <c r="F3212" i="1"/>
  <c r="G3212" i="1" s="1"/>
  <c r="F921" i="1"/>
  <c r="G921" i="1" s="1"/>
  <c r="E921" i="1"/>
  <c r="E2897" i="1"/>
  <c r="F2897" i="1"/>
  <c r="G2897" i="1" s="1"/>
  <c r="F3654" i="1"/>
  <c r="G3654" i="1" s="1"/>
  <c r="E3654" i="1"/>
  <c r="F2744" i="1"/>
  <c r="G2744" i="1" s="1"/>
  <c r="E2744" i="1"/>
  <c r="F62" i="1"/>
  <c r="G62" i="1" s="1"/>
  <c r="E62" i="1"/>
  <c r="E1898" i="1"/>
  <c r="F1898" i="1"/>
  <c r="G1898" i="1" s="1"/>
  <c r="F1251" i="1"/>
  <c r="G1251" i="1" s="1"/>
  <c r="E1251" i="1"/>
  <c r="F1710" i="1"/>
  <c r="G1710" i="1" s="1"/>
  <c r="E1710" i="1"/>
  <c r="F1254" i="1"/>
  <c r="G1254" i="1" s="1"/>
  <c r="E1254" i="1"/>
  <c r="E3119" i="1"/>
  <c r="F3119" i="1"/>
  <c r="G3119" i="1" s="1"/>
  <c r="E3363" i="1"/>
  <c r="F3363" i="1"/>
  <c r="G3363" i="1" s="1"/>
  <c r="E2200" i="1"/>
  <c r="F2200" i="1"/>
  <c r="G2200" i="1" s="1"/>
  <c r="F285" i="1"/>
  <c r="G285" i="1" s="1"/>
  <c r="E285" i="1"/>
  <c r="E1532" i="1"/>
  <c r="F1532" i="1"/>
  <c r="G1532" i="1" s="1"/>
  <c r="E1985" i="1"/>
  <c r="F1985" i="1"/>
  <c r="G1985" i="1" s="1"/>
  <c r="E3589" i="1"/>
  <c r="F3589" i="1"/>
  <c r="G3589" i="1" s="1"/>
  <c r="E2923" i="1"/>
  <c r="F2923" i="1"/>
  <c r="G2923" i="1" s="1"/>
  <c r="E2425" i="1"/>
  <c r="F2425" i="1"/>
  <c r="G2425" i="1" s="1"/>
  <c r="E2536" i="1"/>
  <c r="F2536" i="1"/>
  <c r="G2536" i="1" s="1"/>
  <c r="F1060" i="1"/>
  <c r="G1060" i="1" s="1"/>
  <c r="E1060" i="1"/>
  <c r="F1016" i="1"/>
  <c r="G1016" i="1" s="1"/>
  <c r="E1016" i="1"/>
  <c r="F867" i="1"/>
  <c r="G867" i="1" s="1"/>
  <c r="E867" i="1"/>
  <c r="E1473" i="1"/>
  <c r="F1473" i="1"/>
  <c r="G1473" i="1" s="1"/>
  <c r="E3731" i="1"/>
  <c r="F3731" i="1"/>
  <c r="G3731" i="1" s="1"/>
  <c r="F1566" i="1"/>
  <c r="G1566" i="1" s="1"/>
  <c r="E1566" i="1"/>
  <c r="E3790" i="1"/>
  <c r="F3790" i="1"/>
  <c r="G3790" i="1" s="1"/>
  <c r="E193" i="1"/>
  <c r="F193" i="1"/>
  <c r="G193" i="1" s="1"/>
  <c r="E57" i="1"/>
  <c r="F57" i="1"/>
  <c r="G57" i="1" s="1"/>
  <c r="E1915" i="1"/>
  <c r="F1915" i="1"/>
  <c r="G1915" i="1" s="1"/>
  <c r="E169" i="1"/>
  <c r="F169" i="1"/>
  <c r="G169" i="1" s="1"/>
  <c r="E2206" i="1"/>
  <c r="F2206" i="1"/>
  <c r="G2206" i="1" s="1"/>
  <c r="F3035" i="1"/>
  <c r="G3035" i="1" s="1"/>
  <c r="E3035" i="1"/>
  <c r="E1749" i="1"/>
  <c r="F1749" i="1"/>
  <c r="G1749" i="1" s="1"/>
  <c r="F2163" i="1"/>
  <c r="G2163" i="1" s="1"/>
  <c r="E2163" i="1"/>
  <c r="E1914" i="1"/>
  <c r="F1914" i="1"/>
  <c r="G1914" i="1" s="1"/>
  <c r="E1073" i="1"/>
  <c r="F1073" i="1"/>
  <c r="G1073" i="1" s="1"/>
  <c r="E727" i="1"/>
  <c r="F727" i="1"/>
  <c r="G727" i="1" s="1"/>
  <c r="F580" i="1"/>
  <c r="G580" i="1" s="1"/>
  <c r="E580" i="1"/>
  <c r="F2987" i="1"/>
  <c r="G2987" i="1" s="1"/>
  <c r="E2987" i="1"/>
  <c r="F2512" i="1"/>
  <c r="G2512" i="1" s="1"/>
  <c r="E2512" i="1"/>
  <c r="E2538" i="1"/>
  <c r="F2538" i="1"/>
  <c r="G2538" i="1" s="1"/>
  <c r="F1224" i="1"/>
  <c r="G1224" i="1" s="1"/>
  <c r="E1224" i="1"/>
  <c r="E3684" i="1"/>
  <c r="F3684" i="1"/>
  <c r="G3684" i="1" s="1"/>
  <c r="F2024" i="1"/>
  <c r="G2024" i="1" s="1"/>
  <c r="E2024" i="1"/>
  <c r="E2388" i="1"/>
  <c r="F2388" i="1"/>
  <c r="G2388" i="1" s="1"/>
  <c r="F2909" i="1"/>
  <c r="G2909" i="1" s="1"/>
  <c r="E2909" i="1"/>
  <c r="E2261" i="1"/>
  <c r="F2261" i="1"/>
  <c r="G2261" i="1" s="1"/>
  <c r="E71" i="1"/>
  <c r="F71" i="1"/>
  <c r="G71" i="1" s="1"/>
  <c r="F1058" i="1"/>
  <c r="G1058" i="1" s="1"/>
  <c r="E1058" i="1"/>
  <c r="E1360" i="1"/>
  <c r="F1360" i="1"/>
  <c r="G1360" i="1" s="1"/>
  <c r="F2292" i="1"/>
  <c r="G2292" i="1" s="1"/>
  <c r="E2292" i="1"/>
  <c r="F1792" i="1"/>
  <c r="G1792" i="1" s="1"/>
  <c r="E1792" i="1"/>
  <c r="E932" i="1"/>
  <c r="F932" i="1"/>
  <c r="G932" i="1" s="1"/>
  <c r="F788" i="1"/>
  <c r="G788" i="1" s="1"/>
  <c r="E788" i="1"/>
  <c r="F1155" i="1"/>
  <c r="G1155" i="1" s="1"/>
  <c r="E1155" i="1"/>
  <c r="E2107" i="1"/>
  <c r="F2107" i="1"/>
  <c r="G2107" i="1" s="1"/>
  <c r="F1913" i="1"/>
  <c r="G1913" i="1" s="1"/>
  <c r="E1913" i="1"/>
  <c r="E2477" i="1"/>
  <c r="F2477" i="1"/>
  <c r="G2477" i="1" s="1"/>
  <c r="E1459" i="1"/>
  <c r="F1459" i="1"/>
  <c r="G1459" i="1" s="1"/>
  <c r="F1896" i="1"/>
  <c r="G1896" i="1" s="1"/>
  <c r="E1896" i="1"/>
  <c r="E3117" i="1"/>
  <c r="F3117" i="1"/>
  <c r="G3117" i="1" s="1"/>
  <c r="F3831" i="1"/>
  <c r="G3831" i="1" s="1"/>
  <c r="E3831" i="1"/>
  <c r="F489" i="1"/>
  <c r="G489" i="1" s="1"/>
  <c r="E489" i="1"/>
  <c r="E1943" i="1"/>
  <c r="F1943" i="1"/>
  <c r="G1943" i="1" s="1"/>
  <c r="F2339" i="1"/>
  <c r="G2339" i="1" s="1"/>
  <c r="E2339" i="1"/>
  <c r="F680" i="1"/>
  <c r="G680" i="1" s="1"/>
  <c r="E680" i="1"/>
  <c r="F2079" i="1"/>
  <c r="G2079" i="1" s="1"/>
  <c r="E2079" i="1"/>
  <c r="F745" i="1"/>
  <c r="G745" i="1" s="1"/>
  <c r="E745" i="1"/>
  <c r="E3675" i="1"/>
  <c r="F3675" i="1"/>
  <c r="G3675" i="1" s="1"/>
  <c r="E1487" i="1"/>
  <c r="F1487" i="1"/>
  <c r="G1487" i="1" s="1"/>
  <c r="F3007" i="1"/>
  <c r="G3007" i="1" s="1"/>
  <c r="E3007" i="1"/>
  <c r="E682" i="1"/>
  <c r="F682" i="1"/>
  <c r="G682" i="1" s="1"/>
  <c r="F2400" i="1"/>
  <c r="G2400" i="1" s="1"/>
  <c r="E2400" i="1"/>
  <c r="E2689" i="1"/>
  <c r="F2689" i="1"/>
  <c r="G2689" i="1" s="1"/>
  <c r="E3515" i="1"/>
  <c r="F3515" i="1"/>
  <c r="G3515" i="1" s="1"/>
  <c r="E1083" i="1"/>
  <c r="F1083" i="1"/>
  <c r="G1083" i="1" s="1"/>
  <c r="E241" i="1"/>
  <c r="F241" i="1"/>
  <c r="G241" i="1" s="1"/>
  <c r="F223" i="1"/>
  <c r="G223" i="1" s="1"/>
  <c r="E223" i="1"/>
  <c r="E1930" i="1"/>
  <c r="F1930" i="1"/>
  <c r="G1930" i="1" s="1"/>
  <c r="F775" i="1"/>
  <c r="G775" i="1" s="1"/>
  <c r="E775" i="1"/>
  <c r="F977" i="1"/>
  <c r="G977" i="1" s="1"/>
  <c r="E977" i="1"/>
  <c r="F458" i="1"/>
  <c r="G458" i="1" s="1"/>
  <c r="E458" i="1"/>
  <c r="E464" i="1"/>
  <c r="F464" i="1"/>
  <c r="G464" i="1" s="1"/>
  <c r="F945" i="1"/>
  <c r="G945" i="1" s="1"/>
  <c r="E945" i="1"/>
  <c r="E3005" i="1"/>
  <c r="F3005" i="1"/>
  <c r="G3005" i="1" s="1"/>
  <c r="F3501" i="1"/>
  <c r="G3501" i="1" s="1"/>
  <c r="E3501" i="1"/>
  <c r="E3580" i="1"/>
  <c r="F3580" i="1"/>
  <c r="G3580" i="1" s="1"/>
  <c r="E2368" i="1"/>
  <c r="F2368" i="1"/>
  <c r="G2368" i="1" s="1"/>
  <c r="E1824" i="1"/>
  <c r="F1824" i="1"/>
  <c r="G1824" i="1" s="1"/>
  <c r="E738" i="1"/>
  <c r="F738" i="1"/>
  <c r="G738" i="1" s="1"/>
  <c r="E2326" i="1"/>
  <c r="F2326" i="1"/>
  <c r="G2326" i="1" s="1"/>
  <c r="F1729" i="1"/>
  <c r="G1729" i="1" s="1"/>
  <c r="E1729" i="1"/>
  <c r="F3223" i="1"/>
  <c r="G3223" i="1" s="1"/>
  <c r="E3223" i="1"/>
  <c r="E2116" i="1"/>
  <c r="F2116" i="1"/>
  <c r="G2116" i="1" s="1"/>
  <c r="F224" i="1"/>
  <c r="G224" i="1" s="1"/>
  <c r="E224" i="1"/>
  <c r="E3780" i="1"/>
  <c r="F3780" i="1"/>
  <c r="G3780" i="1" s="1"/>
  <c r="E1271" i="1"/>
  <c r="F1271" i="1"/>
  <c r="G1271" i="1" s="1"/>
  <c r="F2201" i="1"/>
  <c r="G2201" i="1" s="1"/>
  <c r="E2201" i="1"/>
  <c r="E602" i="1"/>
  <c r="F602" i="1"/>
  <c r="G602" i="1" s="1"/>
  <c r="E2030" i="1"/>
  <c r="F2030" i="1"/>
  <c r="G2030" i="1" s="1"/>
  <c r="E953" i="1"/>
  <c r="F953" i="1"/>
  <c r="G953" i="1" s="1"/>
  <c r="E3511" i="1"/>
  <c r="F3511" i="1"/>
  <c r="G3511" i="1" s="1"/>
  <c r="E446" i="1"/>
  <c r="F446" i="1"/>
  <c r="G446" i="1" s="1"/>
  <c r="E1526" i="1"/>
  <c r="F1526" i="1"/>
  <c r="G1526" i="1" s="1"/>
  <c r="F3451" i="1"/>
  <c r="G3451" i="1" s="1"/>
  <c r="E3451" i="1"/>
  <c r="E60" i="1"/>
  <c r="F60" i="1"/>
  <c r="G60" i="1" s="1"/>
  <c r="E860" i="1"/>
  <c r="F860" i="1"/>
  <c r="G860" i="1" s="1"/>
  <c r="E2367" i="1"/>
  <c r="F2367" i="1"/>
  <c r="G2367" i="1" s="1"/>
  <c r="F2075" i="1"/>
  <c r="G2075" i="1" s="1"/>
  <c r="E2075" i="1"/>
  <c r="E1191" i="1"/>
  <c r="F1191" i="1"/>
  <c r="G1191" i="1" s="1"/>
  <c r="E937" i="1"/>
  <c r="F937" i="1"/>
  <c r="G937" i="1" s="1"/>
  <c r="E803" i="1"/>
  <c r="F803" i="1"/>
  <c r="G803" i="1" s="1"/>
  <c r="F1502" i="1"/>
  <c r="G1502" i="1" s="1"/>
  <c r="E1502" i="1"/>
  <c r="E3869" i="1"/>
  <c r="F3869" i="1"/>
  <c r="G3869" i="1" s="1"/>
  <c r="F2558" i="1"/>
  <c r="G2558" i="1" s="1"/>
  <c r="E2558" i="1"/>
  <c r="F131" i="1"/>
  <c r="G131" i="1" s="1"/>
  <c r="E131" i="1"/>
  <c r="F2237" i="1"/>
  <c r="G2237" i="1" s="1"/>
  <c r="E2237" i="1"/>
  <c r="F3760" i="1"/>
  <c r="G3760" i="1" s="1"/>
  <c r="E3760" i="1"/>
  <c r="E1352" i="1"/>
  <c r="F1352" i="1"/>
  <c r="G1352" i="1" s="1"/>
  <c r="F864" i="1"/>
  <c r="G864" i="1" s="1"/>
  <c r="E864" i="1"/>
  <c r="E388" i="1"/>
  <c r="F388" i="1"/>
  <c r="G388" i="1" s="1"/>
  <c r="F3714" i="1"/>
  <c r="G3714" i="1" s="1"/>
  <c r="E3714" i="1"/>
  <c r="E1029" i="1"/>
  <c r="F1029" i="1"/>
  <c r="G1029" i="1" s="1"/>
  <c r="E3732" i="1"/>
  <c r="F3732" i="1"/>
  <c r="G3732" i="1" s="1"/>
  <c r="F2784" i="1"/>
  <c r="G2784" i="1" s="1"/>
  <c r="E2784" i="1"/>
  <c r="E3744" i="1"/>
  <c r="F3744" i="1"/>
  <c r="G3744" i="1" s="1"/>
  <c r="E2042" i="1"/>
  <c r="F2042" i="1"/>
  <c r="G2042" i="1" s="1"/>
  <c r="E2414" i="1"/>
  <c r="F2414" i="1"/>
  <c r="G2414" i="1" s="1"/>
  <c r="E2871" i="1"/>
  <c r="F2871" i="1"/>
  <c r="G2871" i="1" s="1"/>
  <c r="E1530" i="1"/>
  <c r="F1530" i="1"/>
  <c r="G1530" i="1" s="1"/>
  <c r="E1625" i="1"/>
  <c r="F1625" i="1"/>
  <c r="G1625" i="1" s="1"/>
  <c r="F2694" i="1"/>
  <c r="G2694" i="1" s="1"/>
  <c r="E2694" i="1"/>
  <c r="F2838" i="1"/>
  <c r="G2838" i="1" s="1"/>
  <c r="E2838" i="1"/>
  <c r="E1114" i="1"/>
  <c r="F1114" i="1"/>
  <c r="G1114" i="1" s="1"/>
  <c r="E503" i="1"/>
  <c r="F503" i="1"/>
  <c r="G503" i="1" s="1"/>
  <c r="E705" i="1"/>
  <c r="F705" i="1"/>
  <c r="G705" i="1" s="1"/>
  <c r="E3663" i="1"/>
  <c r="F3663" i="1"/>
  <c r="G3663" i="1" s="1"/>
  <c r="E253" i="1"/>
  <c r="F253" i="1"/>
  <c r="G253" i="1" s="1"/>
  <c r="E2996" i="1"/>
  <c r="F2996" i="1"/>
  <c r="G2996" i="1" s="1"/>
  <c r="F3718" i="1"/>
  <c r="G3718" i="1" s="1"/>
  <c r="E3718" i="1"/>
  <c r="E3753" i="1"/>
  <c r="F3753" i="1"/>
  <c r="G3753" i="1" s="1"/>
  <c r="E1000" i="1"/>
  <c r="F1000" i="1"/>
  <c r="G1000" i="1" s="1"/>
  <c r="F2060" i="1"/>
  <c r="G2060" i="1" s="1"/>
  <c r="E2060" i="1"/>
  <c r="F938" i="1"/>
  <c r="G938" i="1" s="1"/>
  <c r="E938" i="1"/>
  <c r="E2680" i="1"/>
  <c r="F2680" i="1"/>
  <c r="G2680" i="1" s="1"/>
  <c r="F3778" i="1"/>
  <c r="G3778" i="1" s="1"/>
  <c r="E3778" i="1"/>
  <c r="E3213" i="1"/>
  <c r="F3213" i="1"/>
  <c r="G3213" i="1" s="1"/>
  <c r="F1385" i="1"/>
  <c r="G1385" i="1" s="1"/>
  <c r="E1385" i="1"/>
  <c r="E3749" i="1"/>
  <c r="F3749" i="1"/>
  <c r="G3749" i="1" s="1"/>
  <c r="F2449" i="1"/>
  <c r="G2449" i="1" s="1"/>
  <c r="E2449" i="1"/>
  <c r="E2632" i="1"/>
  <c r="F2632" i="1"/>
  <c r="G2632" i="1" s="1"/>
  <c r="E1523" i="1"/>
  <c r="F1523" i="1"/>
  <c r="G1523" i="1" s="1"/>
  <c r="F3865" i="1"/>
  <c r="G3865" i="1" s="1"/>
  <c r="E3865" i="1"/>
  <c r="E628" i="1"/>
  <c r="F628" i="1"/>
  <c r="G628" i="1" s="1"/>
  <c r="E3559" i="1"/>
  <c r="F3559" i="1"/>
  <c r="G3559" i="1" s="1"/>
  <c r="E1776" i="1"/>
  <c r="F1776" i="1"/>
  <c r="G1776" i="1" s="1"/>
  <c r="E3856" i="1"/>
  <c r="F3856" i="1"/>
  <c r="G3856" i="1" s="1"/>
  <c r="E3650" i="1"/>
  <c r="F3650" i="1"/>
  <c r="G3650" i="1" s="1"/>
  <c r="F2221" i="1"/>
  <c r="G2221" i="1" s="1"/>
  <c r="E2221" i="1"/>
  <c r="E942" i="1"/>
  <c r="F942" i="1"/>
  <c r="G942" i="1" s="1"/>
  <c r="E3578" i="1"/>
  <c r="F3578" i="1"/>
  <c r="G3578" i="1" s="1"/>
  <c r="F1999" i="1"/>
  <c r="G1999" i="1" s="1"/>
  <c r="E1999" i="1"/>
  <c r="E3134" i="1"/>
  <c r="F3134" i="1"/>
  <c r="G3134" i="1" s="1"/>
  <c r="F3747" i="1"/>
  <c r="G3747" i="1" s="1"/>
  <c r="E3747" i="1"/>
  <c r="E3421" i="1"/>
  <c r="F3421" i="1"/>
  <c r="G3421" i="1" s="1"/>
  <c r="E2143" i="1"/>
  <c r="F2143" i="1"/>
  <c r="G2143" i="1" s="1"/>
  <c r="F1988" i="1"/>
  <c r="G1988" i="1" s="1"/>
  <c r="E1988" i="1"/>
  <c r="F3145" i="1"/>
  <c r="G3145" i="1" s="1"/>
  <c r="E3145" i="1"/>
  <c r="F949" i="1"/>
  <c r="G949" i="1" s="1"/>
  <c r="E949" i="1"/>
  <c r="E3099" i="1"/>
  <c r="F3099" i="1"/>
  <c r="G3099" i="1" s="1"/>
  <c r="F1392" i="1"/>
  <c r="G1392" i="1" s="1"/>
  <c r="E1392" i="1"/>
  <c r="E1285" i="1"/>
  <c r="F1285" i="1"/>
  <c r="G1285" i="1" s="1"/>
  <c r="F507" i="1"/>
  <c r="G507" i="1" s="1"/>
  <c r="E507" i="1"/>
  <c r="F260" i="1"/>
  <c r="G260" i="1" s="1"/>
  <c r="E260" i="1"/>
  <c r="F3222" i="1"/>
  <c r="G3222" i="1" s="1"/>
  <c r="E3222" i="1"/>
  <c r="E2718" i="1"/>
  <c r="F2718" i="1"/>
  <c r="G2718" i="1" s="1"/>
  <c r="F1764" i="1"/>
  <c r="G1764" i="1" s="1"/>
  <c r="E1764" i="1"/>
  <c r="E2375" i="1"/>
  <c r="F2375" i="1"/>
  <c r="G2375" i="1" s="1"/>
  <c r="F1506" i="1"/>
  <c r="G1506" i="1" s="1"/>
  <c r="E1506" i="1"/>
  <c r="E366" i="1"/>
  <c r="F366" i="1"/>
  <c r="G366" i="1" s="1"/>
  <c r="E182" i="1"/>
  <c r="F182" i="1"/>
  <c r="G182" i="1" s="1"/>
  <c r="F2620" i="1"/>
  <c r="G2620" i="1" s="1"/>
  <c r="E2620" i="1"/>
  <c r="E1692" i="1"/>
  <c r="F1692" i="1"/>
  <c r="G1692" i="1" s="1"/>
  <c r="E1235" i="1"/>
  <c r="F1235" i="1"/>
  <c r="G1235" i="1" s="1"/>
  <c r="E517" i="1"/>
  <c r="F517" i="1"/>
  <c r="G517" i="1" s="1"/>
  <c r="F1120" i="1"/>
  <c r="G1120" i="1" s="1"/>
  <c r="E1120" i="1"/>
  <c r="F791" i="1"/>
  <c r="G791" i="1" s="1"/>
  <c r="E791" i="1"/>
  <c r="F291" i="1"/>
  <c r="G291" i="1" s="1"/>
  <c r="E291" i="1"/>
  <c r="E985" i="1"/>
  <c r="F985" i="1"/>
  <c r="G985" i="1" s="1"/>
  <c r="F3547" i="1"/>
  <c r="G3547" i="1" s="1"/>
  <c r="E3547" i="1"/>
  <c r="E1835" i="1"/>
  <c r="F1835" i="1"/>
  <c r="G1835" i="1" s="1"/>
  <c r="E324" i="1"/>
  <c r="F324" i="1"/>
  <c r="G324" i="1" s="1"/>
  <c r="F1448" i="1"/>
  <c r="G1448" i="1" s="1"/>
  <c r="E1448" i="1"/>
  <c r="F402" i="1"/>
  <c r="G402" i="1" s="1"/>
  <c r="E402" i="1"/>
  <c r="E2595" i="1"/>
  <c r="F2595" i="1"/>
  <c r="G2595" i="1" s="1"/>
  <c r="F3324" i="1"/>
  <c r="G3324" i="1" s="1"/>
  <c r="E3324" i="1"/>
  <c r="F203" i="1"/>
  <c r="G203" i="1" s="1"/>
  <c r="E203" i="1"/>
  <c r="E1622" i="1"/>
  <c r="F1622" i="1"/>
  <c r="G1622" i="1" s="1"/>
  <c r="E3410" i="1"/>
  <c r="F3410" i="1"/>
  <c r="G3410" i="1" s="1"/>
  <c r="F1408" i="1"/>
  <c r="G1408" i="1" s="1"/>
  <c r="E1408" i="1"/>
  <c r="E3427" i="1"/>
  <c r="F3427" i="1"/>
  <c r="G3427" i="1" s="1"/>
  <c r="E2014" i="1"/>
  <c r="F2014" i="1"/>
  <c r="G2014" i="1" s="1"/>
  <c r="E1461" i="1"/>
  <c r="F1461" i="1"/>
  <c r="G1461" i="1" s="1"/>
  <c r="E3848" i="1"/>
  <c r="F3848" i="1"/>
  <c r="G3848" i="1" s="1"/>
  <c r="E2436" i="1"/>
  <c r="F2436" i="1"/>
  <c r="G2436" i="1" s="1"/>
  <c r="E3758" i="1"/>
  <c r="F3758" i="1"/>
  <c r="G3758" i="1" s="1"/>
  <c r="F351" i="1"/>
  <c r="G351" i="1" s="1"/>
  <c r="E351" i="1"/>
  <c r="E336" i="1"/>
  <c r="F336" i="1"/>
  <c r="G336" i="1" s="1"/>
  <c r="F1870" i="1"/>
  <c r="G1870" i="1" s="1"/>
  <c r="E1870" i="1"/>
  <c r="F415" i="1"/>
  <c r="G415" i="1" s="1"/>
  <c r="E415" i="1"/>
  <c r="E2268" i="1"/>
  <c r="F2268" i="1"/>
  <c r="G2268" i="1" s="1"/>
  <c r="E1312" i="1"/>
  <c r="F1312" i="1"/>
  <c r="G1312" i="1" s="1"/>
  <c r="F1695" i="1"/>
  <c r="G1695" i="1" s="1"/>
  <c r="E1695" i="1"/>
  <c r="F3238" i="1"/>
  <c r="G3238" i="1" s="1"/>
  <c r="E3238" i="1"/>
  <c r="E424" i="1"/>
  <c r="F424" i="1"/>
  <c r="G424" i="1" s="1"/>
  <c r="E2499" i="1"/>
  <c r="F2499" i="1"/>
  <c r="G2499" i="1" s="1"/>
  <c r="F3573" i="1"/>
  <c r="G3573" i="1" s="1"/>
  <c r="E3573" i="1"/>
  <c r="E2745" i="1"/>
  <c r="F2745" i="1"/>
  <c r="G2745" i="1" s="1"/>
  <c r="E3776" i="1"/>
  <c r="F3776" i="1"/>
  <c r="G3776" i="1" s="1"/>
  <c r="E3779" i="1"/>
  <c r="F3779" i="1"/>
  <c r="G3779" i="1" s="1"/>
  <c r="F943" i="1"/>
  <c r="G943" i="1" s="1"/>
  <c r="E943" i="1"/>
  <c r="F2404" i="1"/>
  <c r="G2404" i="1" s="1"/>
  <c r="E2404" i="1"/>
  <c r="E310" i="1"/>
  <c r="F310" i="1"/>
  <c r="G310" i="1" s="1"/>
  <c r="E2829" i="1"/>
  <c r="F2829" i="1"/>
  <c r="G2829" i="1" s="1"/>
  <c r="E1621" i="1"/>
  <c r="F1621" i="1"/>
  <c r="G1621" i="1" s="1"/>
  <c r="F2227" i="1"/>
  <c r="G2227" i="1" s="1"/>
  <c r="E2227" i="1"/>
  <c r="E1638" i="1"/>
  <c r="F1638" i="1"/>
  <c r="G1638" i="1" s="1"/>
  <c r="E3480" i="1"/>
  <c r="F3480" i="1"/>
  <c r="G3480" i="1" s="1"/>
  <c r="E2646" i="1"/>
  <c r="F2646" i="1"/>
  <c r="G2646" i="1" s="1"/>
  <c r="E1995" i="1"/>
  <c r="F1995" i="1"/>
  <c r="G1995" i="1" s="1"/>
  <c r="F1703" i="1"/>
  <c r="G1703" i="1" s="1"/>
  <c r="E1703" i="1"/>
  <c r="F3240" i="1"/>
  <c r="G3240" i="1" s="1"/>
  <c r="E3240" i="1"/>
  <c r="F2608" i="1"/>
  <c r="G2608" i="1" s="1"/>
  <c r="E2608" i="1"/>
  <c r="E2331" i="1"/>
  <c r="F2331" i="1"/>
  <c r="G2331" i="1" s="1"/>
  <c r="E2207" i="1"/>
  <c r="F2207" i="1"/>
  <c r="G2207" i="1" s="1"/>
  <c r="E2726" i="1"/>
  <c r="F2726" i="1"/>
  <c r="G2726" i="1" s="1"/>
  <c r="E926" i="1"/>
  <c r="F926" i="1"/>
  <c r="G926" i="1" s="1"/>
  <c r="F251" i="1"/>
  <c r="G251" i="1" s="1"/>
  <c r="E251" i="1"/>
  <c r="E1411" i="1"/>
  <c r="F1411" i="1"/>
  <c r="G1411" i="1" s="1"/>
  <c r="E1815" i="1"/>
  <c r="F1815" i="1"/>
  <c r="G1815" i="1" s="1"/>
  <c r="F3307" i="1"/>
  <c r="G3307" i="1" s="1"/>
  <c r="E3307" i="1"/>
  <c r="E1175" i="1"/>
  <c r="F1175" i="1"/>
  <c r="G1175" i="1" s="1"/>
  <c r="E3471" i="1"/>
  <c r="F3471" i="1"/>
  <c r="G3471" i="1" s="1"/>
  <c r="F1202" i="1"/>
  <c r="G1202" i="1" s="1"/>
  <c r="E1202" i="1"/>
  <c r="F125" i="1"/>
  <c r="G125" i="1" s="1"/>
  <c r="E125" i="1"/>
  <c r="E2162" i="1"/>
  <c r="F2162" i="1"/>
  <c r="G2162" i="1" s="1"/>
  <c r="E3194" i="1"/>
  <c r="F3194" i="1"/>
  <c r="G3194" i="1" s="1"/>
  <c r="F900" i="1"/>
  <c r="G900" i="1" s="1"/>
  <c r="E900" i="1"/>
  <c r="F2152" i="1"/>
  <c r="G2152" i="1" s="1"/>
  <c r="E2152" i="1"/>
  <c r="E157" i="1"/>
  <c r="F157" i="1"/>
  <c r="G157" i="1" s="1"/>
  <c r="E992" i="1"/>
  <c r="F992" i="1"/>
  <c r="G992" i="1" s="1"/>
  <c r="E3704" i="1"/>
  <c r="F3704" i="1"/>
  <c r="G3704" i="1" s="1"/>
  <c r="E404" i="1"/>
  <c r="F404" i="1"/>
  <c r="G404" i="1" s="1"/>
  <c r="E1151" i="1"/>
  <c r="F1151" i="1"/>
  <c r="G1151" i="1" s="1"/>
  <c r="F2764" i="1"/>
  <c r="G2764" i="1" s="1"/>
  <c r="E2764" i="1"/>
  <c r="F1061" i="1"/>
  <c r="G1061" i="1" s="1"/>
  <c r="E1061" i="1"/>
  <c r="E2184" i="1"/>
  <c r="F2184" i="1"/>
  <c r="G2184" i="1" s="1"/>
  <c r="E2242" i="1"/>
  <c r="F2242" i="1"/>
  <c r="G2242" i="1" s="1"/>
  <c r="F434" i="1"/>
  <c r="G434" i="1" s="1"/>
  <c r="E434" i="1"/>
  <c r="E3002" i="1"/>
  <c r="F3002" i="1"/>
  <c r="G3002" i="1" s="1"/>
  <c r="E913" i="1"/>
  <c r="F913" i="1"/>
  <c r="G913" i="1" s="1"/>
  <c r="F44" i="1"/>
  <c r="G44" i="1" s="1"/>
  <c r="E44" i="1"/>
  <c r="F2235" i="1"/>
  <c r="G2235" i="1" s="1"/>
  <c r="E2235" i="1"/>
  <c r="F2631" i="1"/>
  <c r="G2631" i="1" s="1"/>
  <c r="E2631" i="1"/>
  <c r="E3310" i="1"/>
  <c r="F3310" i="1"/>
  <c r="G3310" i="1" s="1"/>
  <c r="F433" i="1"/>
  <c r="G433" i="1" s="1"/>
  <c r="E433" i="1"/>
  <c r="E3707" i="1"/>
  <c r="F3707" i="1"/>
  <c r="G3707" i="1" s="1"/>
  <c r="E256" i="1"/>
  <c r="F256" i="1"/>
  <c r="G256" i="1" s="1"/>
  <c r="E3656" i="1"/>
  <c r="F3656" i="1"/>
  <c r="G3656" i="1" s="1"/>
  <c r="E2622" i="1"/>
  <c r="F2622" i="1"/>
  <c r="G2622" i="1" s="1"/>
  <c r="F1785" i="1"/>
  <c r="G1785" i="1" s="1"/>
  <c r="E1785" i="1"/>
  <c r="F1153" i="1"/>
  <c r="G1153" i="1" s="1"/>
  <c r="E1153" i="1"/>
  <c r="F2948" i="1"/>
  <c r="G2948" i="1" s="1"/>
  <c r="E2948" i="1"/>
  <c r="E3852" i="1"/>
  <c r="F3852" i="1"/>
  <c r="G3852" i="1" s="1"/>
  <c r="F3442" i="1"/>
  <c r="G3442" i="1" s="1"/>
  <c r="E3442" i="1"/>
  <c r="F3557" i="1"/>
  <c r="G3557" i="1" s="1"/>
  <c r="E3557" i="1"/>
  <c r="E1640" i="1"/>
  <c r="F1640" i="1"/>
  <c r="G1640" i="1" s="1"/>
  <c r="F516" i="1"/>
  <c r="G516" i="1" s="1"/>
  <c r="E516" i="1"/>
  <c r="E2028" i="1"/>
  <c r="F2028" i="1"/>
  <c r="G2028" i="1" s="1"/>
  <c r="F2379" i="1"/>
  <c r="G2379" i="1" s="1"/>
  <c r="E2379" i="1"/>
  <c r="E559" i="1"/>
  <c r="F559" i="1"/>
  <c r="G559" i="1" s="1"/>
  <c r="F2867" i="1"/>
  <c r="G2867" i="1" s="1"/>
  <c r="E2867" i="1"/>
  <c r="E243" i="1"/>
  <c r="F243" i="1"/>
  <c r="G243" i="1" s="1"/>
  <c r="F3370" i="1"/>
  <c r="G3370" i="1" s="1"/>
  <c r="E3370" i="1"/>
  <c r="E3636" i="1"/>
  <c r="F3636" i="1"/>
  <c r="G3636" i="1" s="1"/>
  <c r="E679" i="1"/>
  <c r="F679" i="1"/>
  <c r="G679" i="1" s="1"/>
  <c r="E1377" i="1"/>
  <c r="F1377" i="1"/>
  <c r="G1377" i="1" s="1"/>
  <c r="F2938" i="1"/>
  <c r="G2938" i="1" s="1"/>
  <c r="E2938" i="1"/>
  <c r="E2973" i="1"/>
  <c r="F2973" i="1"/>
  <c r="G2973" i="1" s="1"/>
  <c r="E3274" i="1"/>
  <c r="F3274" i="1"/>
  <c r="G3274" i="1" s="1"/>
  <c r="F2533" i="1"/>
  <c r="G2533" i="1" s="1"/>
  <c r="E2533" i="1"/>
  <c r="F1112" i="1"/>
  <c r="G1112" i="1" s="1"/>
  <c r="E1112" i="1"/>
  <c r="E2983" i="1"/>
  <c r="F2983" i="1"/>
  <c r="G2983" i="1" s="1"/>
  <c r="F212" i="1"/>
  <c r="G212" i="1" s="1"/>
  <c r="E212" i="1"/>
  <c r="E1488" i="1"/>
  <c r="F1488" i="1"/>
  <c r="G1488" i="1" s="1"/>
  <c r="E3271" i="1"/>
  <c r="F3271" i="1"/>
  <c r="G3271" i="1" s="1"/>
  <c r="F778" i="1"/>
  <c r="G778" i="1" s="1"/>
  <c r="E778" i="1"/>
  <c r="E1919" i="1"/>
  <c r="F1919" i="1"/>
  <c r="G1919" i="1" s="1"/>
  <c r="F3460" i="1"/>
  <c r="G3460" i="1" s="1"/>
  <c r="E3460" i="1"/>
  <c r="E2334" i="1"/>
  <c r="F2334" i="1"/>
  <c r="G2334" i="1" s="1"/>
  <c r="E2304" i="1"/>
  <c r="F2304" i="1"/>
  <c r="G2304" i="1" s="1"/>
  <c r="E3399" i="1"/>
  <c r="F3399" i="1"/>
  <c r="G3399" i="1" s="1"/>
  <c r="F494" i="1"/>
  <c r="G494" i="1" s="1"/>
  <c r="E494" i="1"/>
  <c r="F1878" i="1"/>
  <c r="G1878" i="1" s="1"/>
  <c r="E1878" i="1"/>
  <c r="E3372" i="1"/>
  <c r="F3372" i="1"/>
  <c r="G3372" i="1" s="1"/>
  <c r="E770" i="1"/>
  <c r="F770" i="1"/>
  <c r="G770" i="1" s="1"/>
  <c r="E1747" i="1"/>
  <c r="F1747" i="1"/>
  <c r="G1747" i="1" s="1"/>
  <c r="E2734" i="1"/>
  <c r="F2734" i="1"/>
  <c r="G2734" i="1" s="1"/>
  <c r="E2488" i="1"/>
  <c r="F2488" i="1"/>
  <c r="G2488" i="1" s="1"/>
  <c r="E3269" i="1"/>
  <c r="F3269" i="1"/>
  <c r="G3269" i="1" s="1"/>
  <c r="E1216" i="1"/>
  <c r="F1216" i="1"/>
  <c r="G1216" i="1" s="1"/>
  <c r="F1900" i="1"/>
  <c r="G1900" i="1" s="1"/>
  <c r="E1900" i="1"/>
  <c r="F1671" i="1"/>
  <c r="G1671" i="1" s="1"/>
  <c r="E1671" i="1"/>
  <c r="E2966" i="1"/>
  <c r="F2966" i="1"/>
  <c r="G2966" i="1" s="1"/>
  <c r="E3368" i="1"/>
  <c r="F3368" i="1"/>
  <c r="G3368" i="1" s="1"/>
  <c r="F1311" i="1"/>
  <c r="G1311" i="1" s="1"/>
  <c r="E1311" i="1"/>
  <c r="E3769" i="1"/>
  <c r="F3769" i="1"/>
  <c r="G3769" i="1" s="1"/>
  <c r="F3386" i="1"/>
  <c r="G3386" i="1" s="1"/>
  <c r="E3386" i="1"/>
  <c r="F2660" i="1"/>
  <c r="G2660" i="1" s="1"/>
  <c r="E2660" i="1"/>
  <c r="E2461" i="1"/>
  <c r="F2461" i="1"/>
  <c r="G2461" i="1" s="1"/>
  <c r="F2080" i="1"/>
  <c r="G2080" i="1" s="1"/>
  <c r="E2080" i="1"/>
  <c r="E1386" i="1"/>
  <c r="F1386" i="1"/>
  <c r="G1386" i="1" s="1"/>
  <c r="E408" i="1"/>
  <c r="F408" i="1"/>
  <c r="G408" i="1" s="1"/>
  <c r="E3484" i="1"/>
  <c r="F3484" i="1"/>
  <c r="G3484" i="1" s="1"/>
  <c r="E88" i="1"/>
  <c r="F88" i="1"/>
  <c r="G88" i="1" s="1"/>
  <c r="E2529" i="1"/>
  <c r="F2529" i="1"/>
  <c r="G2529" i="1" s="1"/>
  <c r="E2667" i="1"/>
  <c r="F2667" i="1"/>
  <c r="G2667" i="1" s="1"/>
  <c r="F2293" i="1"/>
  <c r="G2293" i="1" s="1"/>
  <c r="E2293" i="1"/>
  <c r="E192" i="1"/>
  <c r="F192" i="1"/>
  <c r="G192" i="1" s="1"/>
  <c r="F2433" i="1"/>
  <c r="G2433" i="1" s="1"/>
  <c r="E2433" i="1"/>
  <c r="E1907" i="1"/>
  <c r="F1907" i="1"/>
  <c r="G1907" i="1" s="1"/>
  <c r="E46" i="1"/>
  <c r="F46" i="1"/>
  <c r="G46" i="1" s="1"/>
  <c r="E885" i="1"/>
  <c r="F885" i="1"/>
  <c r="G885" i="1" s="1"/>
  <c r="E3336" i="1"/>
  <c r="F3336" i="1"/>
  <c r="G3336" i="1" s="1"/>
  <c r="E3" i="1"/>
  <c r="F3" i="1"/>
  <c r="G3" i="1" s="1"/>
  <c r="E2068" i="1"/>
  <c r="F2068" i="1"/>
  <c r="G2068" i="1" s="1"/>
  <c r="F73" i="1"/>
  <c r="G73" i="1" s="1"/>
  <c r="E73" i="1"/>
  <c r="E2805" i="1"/>
  <c r="F2805" i="1"/>
  <c r="G2805" i="1" s="1"/>
  <c r="E925" i="1"/>
  <c r="F925" i="1"/>
  <c r="G925" i="1" s="1"/>
  <c r="F68" i="1"/>
  <c r="G68" i="1" s="1"/>
  <c r="E68" i="1"/>
  <c r="E2098" i="1"/>
  <c r="F2098" i="1"/>
  <c r="G2098" i="1" s="1"/>
  <c r="E422" i="1"/>
  <c r="F422" i="1"/>
  <c r="G422" i="1" s="1"/>
  <c r="E757" i="1"/>
  <c r="F757" i="1"/>
  <c r="G757" i="1" s="1"/>
  <c r="E850" i="1"/>
  <c r="F850" i="1"/>
  <c r="G850" i="1" s="1"/>
  <c r="F723" i="1"/>
  <c r="G723" i="1" s="1"/>
  <c r="E723" i="1"/>
  <c r="F675" i="1"/>
  <c r="G675" i="1" s="1"/>
  <c r="E675" i="1"/>
  <c r="E2002" i="1"/>
  <c r="F2002" i="1"/>
  <c r="G2002" i="1" s="1"/>
  <c r="E884" i="1"/>
  <c r="F884" i="1"/>
  <c r="G884" i="1" s="1"/>
  <c r="E303" i="1"/>
  <c r="F303" i="1"/>
  <c r="G303" i="1" s="1"/>
  <c r="E1707" i="1"/>
  <c r="F1707" i="1"/>
  <c r="G1707" i="1" s="1"/>
  <c r="F2904" i="1"/>
  <c r="G2904" i="1" s="1"/>
  <c r="E2904" i="1"/>
  <c r="E1423" i="1"/>
  <c r="F1423" i="1"/>
  <c r="G1423" i="1" s="1"/>
  <c r="E2963" i="1"/>
  <c r="F2963" i="1"/>
  <c r="G2963" i="1" s="1"/>
  <c r="E1298" i="1"/>
  <c r="F1298" i="1"/>
  <c r="G1298" i="1" s="1"/>
  <c r="E1113" i="1"/>
  <c r="F1113" i="1"/>
  <c r="G1113" i="1" s="1"/>
  <c r="E3590" i="1"/>
  <c r="F3590" i="1"/>
  <c r="G3590" i="1" s="1"/>
  <c r="F3277" i="1"/>
  <c r="G3277" i="1" s="1"/>
  <c r="E3277" i="1"/>
  <c r="F143" i="1"/>
  <c r="G143" i="1" s="1"/>
  <c r="E143" i="1"/>
  <c r="F3653" i="1"/>
  <c r="G3653" i="1" s="1"/>
  <c r="E3653" i="1"/>
  <c r="E3403" i="1"/>
  <c r="F3403" i="1"/>
  <c r="G3403" i="1" s="1"/>
  <c r="F881" i="1"/>
  <c r="G881" i="1" s="1"/>
  <c r="E881" i="1"/>
  <c r="F676" i="1"/>
  <c r="G676" i="1" s="1"/>
  <c r="E676" i="1"/>
  <c r="F1543" i="1"/>
  <c r="G1543" i="1" s="1"/>
  <c r="E1543" i="1"/>
  <c r="E972" i="1"/>
  <c r="F972" i="1"/>
  <c r="G972" i="1" s="1"/>
  <c r="E1345" i="1"/>
  <c r="F1345" i="1"/>
  <c r="G1345" i="1" s="1"/>
  <c r="F2226" i="1"/>
  <c r="G2226" i="1" s="1"/>
  <c r="E2226" i="1"/>
  <c r="F3638" i="1"/>
  <c r="G3638" i="1" s="1"/>
  <c r="E3638" i="1"/>
  <c r="F554" i="1"/>
  <c r="G554" i="1" s="1"/>
  <c r="E554" i="1"/>
  <c r="E3186" i="1"/>
  <c r="F3186" i="1"/>
  <c r="G3186" i="1" s="1"/>
  <c r="E2058" i="1"/>
  <c r="F2058" i="1"/>
  <c r="G2058" i="1" s="1"/>
  <c r="E1035" i="1"/>
  <c r="F1035" i="1"/>
  <c r="G1035" i="1" s="1"/>
  <c r="F1725" i="1"/>
  <c r="G1725" i="1" s="1"/>
  <c r="E1725" i="1"/>
  <c r="F1357" i="1"/>
  <c r="G1357" i="1" s="1"/>
  <c r="E1357" i="1"/>
  <c r="E277" i="1"/>
  <c r="F277" i="1"/>
  <c r="G277" i="1" s="1"/>
  <c r="F1414" i="1"/>
  <c r="G1414" i="1" s="1"/>
  <c r="E1414" i="1"/>
  <c r="E1065" i="1"/>
  <c r="F1065" i="1"/>
  <c r="G1065" i="1" s="1"/>
  <c r="E3773" i="1"/>
  <c r="F3773" i="1"/>
  <c r="G3773" i="1" s="1"/>
  <c r="F664" i="1"/>
  <c r="G664" i="1" s="1"/>
  <c r="E664" i="1"/>
  <c r="F1491" i="1"/>
  <c r="G1491" i="1" s="1"/>
  <c r="E1491" i="1"/>
  <c r="F3811" i="1"/>
  <c r="G3811" i="1" s="1"/>
  <c r="E3811" i="1"/>
  <c r="E853" i="1"/>
  <c r="F853" i="1"/>
  <c r="G853" i="1" s="1"/>
  <c r="E724" i="1"/>
  <c r="F724" i="1"/>
  <c r="G724" i="1" s="1"/>
  <c r="F1921" i="1"/>
  <c r="G1921" i="1" s="1"/>
  <c r="E1921" i="1"/>
  <c r="E1027" i="1"/>
  <c r="F1027" i="1"/>
  <c r="G1027" i="1" s="1"/>
  <c r="E3031" i="1"/>
  <c r="F3031" i="1"/>
  <c r="G3031" i="1" s="1"/>
  <c r="F3634" i="1"/>
  <c r="G3634" i="1" s="1"/>
  <c r="E3634" i="1"/>
  <c r="F1745" i="1"/>
  <c r="G1745" i="1" s="1"/>
  <c r="E1745" i="1"/>
  <c r="F1833" i="1"/>
  <c r="G1833" i="1" s="1"/>
  <c r="E1833" i="1"/>
  <c r="E2317" i="1"/>
  <c r="F2317" i="1"/>
  <c r="G2317" i="1" s="1"/>
  <c r="E1651" i="1"/>
  <c r="F1651" i="1"/>
  <c r="G1651" i="1" s="1"/>
  <c r="E3588" i="1"/>
  <c r="F3588" i="1"/>
  <c r="G3588" i="1" s="1"/>
  <c r="E2062" i="1"/>
  <c r="F2062" i="1"/>
  <c r="G2062" i="1" s="1"/>
  <c r="E1736" i="1"/>
  <c r="F1736" i="1"/>
  <c r="G1736" i="1" s="1"/>
  <c r="E66" i="1"/>
  <c r="F66" i="1"/>
  <c r="G66" i="1" s="1"/>
  <c r="F2686" i="1"/>
  <c r="G2686" i="1" s="1"/>
  <c r="E2686" i="1"/>
  <c r="E3795" i="1"/>
  <c r="F3795" i="1"/>
  <c r="G3795" i="1" s="1"/>
  <c r="F608" i="1"/>
  <c r="G608" i="1" s="1"/>
  <c r="E608" i="1"/>
  <c r="E87" i="1"/>
  <c r="F87" i="1"/>
  <c r="G87" i="1" s="1"/>
  <c r="F3819" i="1"/>
  <c r="G3819" i="1" s="1"/>
  <c r="E3819" i="1"/>
  <c r="F1010" i="1"/>
  <c r="G1010" i="1" s="1"/>
  <c r="E1010" i="1"/>
  <c r="F777" i="1"/>
  <c r="G777" i="1" s="1"/>
  <c r="E777" i="1"/>
  <c r="F7" i="1"/>
  <c r="G7" i="1" s="1"/>
  <c r="E7" i="1"/>
  <c r="E2596" i="1"/>
  <c r="F2596" i="1"/>
  <c r="G2596" i="1" s="1"/>
  <c r="F409" i="1"/>
  <c r="G409" i="1" s="1"/>
  <c r="E409" i="1"/>
  <c r="E1685" i="1"/>
  <c r="F1685" i="1"/>
  <c r="G1685" i="1" s="1"/>
  <c r="F3757" i="1"/>
  <c r="G3757" i="1" s="1"/>
  <c r="E3757" i="1"/>
  <c r="E419" i="1"/>
  <c r="F419" i="1"/>
  <c r="G419" i="1" s="1"/>
  <c r="E642" i="1"/>
  <c r="F642" i="1"/>
  <c r="G642" i="1" s="1"/>
  <c r="E3676" i="1"/>
  <c r="F3676" i="1"/>
  <c r="G3676" i="1" s="1"/>
  <c r="F2885" i="1"/>
  <c r="G2885" i="1" s="1"/>
  <c r="E2885" i="1"/>
  <c r="E3305" i="1"/>
  <c r="F3305" i="1"/>
  <c r="G3305" i="1" s="1"/>
  <c r="E683" i="1"/>
  <c r="F683" i="1"/>
  <c r="G683" i="1" s="1"/>
  <c r="E1371" i="1"/>
  <c r="F1371" i="1"/>
  <c r="G1371" i="1" s="1"/>
  <c r="E3615" i="1"/>
  <c r="F3615" i="1"/>
  <c r="G3615" i="1" s="1"/>
  <c r="F2290" i="1"/>
  <c r="G2290" i="1" s="1"/>
  <c r="E2290" i="1"/>
  <c r="E167" i="1"/>
  <c r="F167" i="1"/>
  <c r="G167" i="1" s="1"/>
  <c r="F1887" i="1"/>
  <c r="G1887" i="1" s="1"/>
  <c r="E1887" i="1"/>
  <c r="E762" i="1"/>
  <c r="F762" i="1"/>
  <c r="G762" i="1" s="1"/>
  <c r="F110" i="1"/>
  <c r="G110" i="1" s="1"/>
  <c r="E110" i="1"/>
  <c r="E3599" i="1"/>
  <c r="F3599" i="1"/>
  <c r="G3599" i="1" s="1"/>
  <c r="F2492" i="1"/>
  <c r="G2492" i="1" s="1"/>
  <c r="E2492" i="1"/>
  <c r="E1811" i="1"/>
  <c r="F1811" i="1"/>
  <c r="G1811" i="1" s="1"/>
  <c r="F176" i="1"/>
  <c r="G176" i="1" s="1"/>
  <c r="E176" i="1"/>
  <c r="F496" i="1"/>
  <c r="G496" i="1" s="1"/>
  <c r="E496" i="1"/>
  <c r="F2767" i="1"/>
  <c r="G2767" i="1" s="1"/>
  <c r="E2767" i="1"/>
  <c r="E1210" i="1"/>
  <c r="F1210" i="1"/>
  <c r="G1210" i="1" s="1"/>
  <c r="E2187" i="1"/>
  <c r="F2187" i="1"/>
  <c r="G2187" i="1" s="1"/>
  <c r="F1643" i="1"/>
  <c r="G1643" i="1" s="1"/>
  <c r="E1643" i="1"/>
  <c r="E2599" i="1"/>
  <c r="F2599" i="1"/>
  <c r="G2599" i="1" s="1"/>
  <c r="E3039" i="1"/>
  <c r="F3039" i="1"/>
  <c r="G3039" i="1" s="1"/>
  <c r="E1963" i="1"/>
  <c r="F1963" i="1"/>
  <c r="G1963" i="1" s="1"/>
  <c r="F3483" i="1"/>
  <c r="G3483" i="1" s="1"/>
  <c r="E3483" i="1"/>
  <c r="E2131" i="1"/>
  <c r="F2131" i="1"/>
  <c r="G2131" i="1" s="1"/>
  <c r="E147" i="1"/>
  <c r="F147" i="1"/>
  <c r="G147" i="1" s="1"/>
  <c r="F316" i="1"/>
  <c r="G316" i="1" s="1"/>
  <c r="E316" i="1"/>
  <c r="E2217" i="1"/>
  <c r="F2217" i="1"/>
  <c r="G2217" i="1" s="1"/>
  <c r="E3382" i="1"/>
  <c r="F3382" i="1"/>
  <c r="G3382" i="1" s="1"/>
  <c r="E3738" i="1"/>
  <c r="F3738" i="1"/>
  <c r="G3738" i="1" s="1"/>
  <c r="F780" i="1"/>
  <c r="G780" i="1" s="1"/>
  <c r="E780" i="1"/>
  <c r="E2746" i="1"/>
  <c r="F2746" i="1"/>
  <c r="G2746" i="1" s="1"/>
  <c r="E1933" i="1"/>
  <c r="F1933" i="1"/>
  <c r="G1933" i="1" s="1"/>
  <c r="F808" i="1"/>
  <c r="G808" i="1" s="1"/>
  <c r="E808" i="1"/>
  <c r="F3191" i="1"/>
  <c r="G3191" i="1" s="1"/>
  <c r="E3191" i="1"/>
  <c r="E535" i="1"/>
  <c r="F535" i="1"/>
  <c r="G535" i="1" s="1"/>
  <c r="F117" i="1"/>
  <c r="G117" i="1" s="1"/>
  <c r="E117" i="1"/>
  <c r="F1369" i="1"/>
  <c r="G1369" i="1" s="1"/>
  <c r="E1369" i="1"/>
  <c r="E2501" i="1"/>
  <c r="F2501" i="1"/>
  <c r="G2501" i="1" s="1"/>
  <c r="E726" i="1"/>
  <c r="F726" i="1"/>
  <c r="G726" i="1" s="1"/>
  <c r="E3320" i="1"/>
  <c r="F3320" i="1"/>
  <c r="G3320" i="1" s="1"/>
  <c r="F354" i="1"/>
  <c r="G354" i="1" s="1"/>
  <c r="E354" i="1"/>
  <c r="E3857" i="1"/>
  <c r="F3857" i="1"/>
  <c r="G3857" i="1" s="1"/>
  <c r="E663" i="1"/>
  <c r="F663" i="1"/>
  <c r="G663" i="1" s="1"/>
  <c r="E3291" i="1"/>
  <c r="F3291" i="1"/>
  <c r="G3291" i="1" s="1"/>
  <c r="F3075" i="1"/>
  <c r="G3075" i="1" s="1"/>
  <c r="E3075" i="1"/>
  <c r="F3214" i="1"/>
  <c r="G3214" i="1" s="1"/>
  <c r="E3214" i="1"/>
  <c r="E1649" i="1"/>
  <c r="F1649" i="1"/>
  <c r="G1649" i="1" s="1"/>
  <c r="F603" i="1"/>
  <c r="G603" i="1" s="1"/>
  <c r="E603" i="1"/>
  <c r="F3340" i="1"/>
  <c r="G3340" i="1" s="1"/>
  <c r="E3340" i="1"/>
  <c r="F3710" i="1"/>
  <c r="G3710" i="1" s="1"/>
  <c r="E3710" i="1"/>
  <c r="E330" i="1"/>
  <c r="F330" i="1"/>
  <c r="G330" i="1" s="1"/>
  <c r="F1351" i="1"/>
  <c r="G1351" i="1" s="1"/>
  <c r="E1351" i="1"/>
  <c r="F3631" i="1"/>
  <c r="G3631" i="1" s="1"/>
  <c r="E3631" i="1"/>
  <c r="E3724" i="1"/>
  <c r="F3724" i="1"/>
  <c r="G3724" i="1" s="1"/>
  <c r="E1044" i="1"/>
  <c r="F1044" i="1"/>
  <c r="G1044" i="1" s="1"/>
  <c r="E1976" i="1"/>
  <c r="F1976" i="1"/>
  <c r="G1976" i="1" s="1"/>
  <c r="E1956" i="1"/>
  <c r="F1956" i="1"/>
  <c r="G1956" i="1" s="1"/>
  <c r="E1558" i="1"/>
  <c r="F1558" i="1"/>
  <c r="G1558" i="1" s="1"/>
  <c r="F563" i="1"/>
  <c r="G563" i="1" s="1"/>
  <c r="E563" i="1"/>
  <c r="E2004" i="1"/>
  <c r="F2004" i="1"/>
  <c r="G2004" i="1" s="1"/>
  <c r="E2652" i="1"/>
  <c r="F2652" i="1"/>
  <c r="G2652" i="1" s="1"/>
  <c r="F1889" i="1"/>
  <c r="G1889" i="1" s="1"/>
  <c r="E1889" i="1"/>
  <c r="F1343" i="1"/>
  <c r="G1343" i="1" s="1"/>
  <c r="E1343" i="1"/>
  <c r="E1144" i="1"/>
  <c r="F1144" i="1"/>
  <c r="G1144" i="1" s="1"/>
  <c r="E2470" i="1"/>
  <c r="F2470" i="1"/>
  <c r="G2470" i="1" s="1"/>
  <c r="E3510" i="1"/>
  <c r="F3510" i="1"/>
  <c r="G3510" i="1" s="1"/>
  <c r="F166" i="1"/>
  <c r="G166" i="1" s="1"/>
  <c r="E166" i="1"/>
  <c r="E3464" i="1"/>
  <c r="F3464" i="1"/>
  <c r="G3464" i="1" s="1"/>
  <c r="E1196" i="1"/>
  <c r="F1196" i="1"/>
  <c r="G1196" i="1" s="1"/>
  <c r="E3102" i="1"/>
  <c r="F3102" i="1"/>
  <c r="G3102" i="1" s="1"/>
  <c r="E76" i="1"/>
  <c r="F76" i="1"/>
  <c r="G76" i="1" s="1"/>
  <c r="E2354" i="1"/>
  <c r="F2354" i="1"/>
  <c r="G2354" i="1" s="1"/>
  <c r="E1969" i="1"/>
  <c r="F1969" i="1"/>
  <c r="G1969" i="1" s="1"/>
  <c r="F242" i="1"/>
  <c r="G242" i="1" s="1"/>
  <c r="E242" i="1"/>
  <c r="F3544" i="1"/>
  <c r="G3544" i="1" s="1"/>
  <c r="E3544" i="1"/>
  <c r="F575" i="1"/>
  <c r="G575" i="1" s="1"/>
  <c r="E575" i="1"/>
  <c r="E3768" i="1"/>
  <c r="F3768" i="1"/>
  <c r="G3768" i="1" s="1"/>
  <c r="F382" i="1"/>
  <c r="G382" i="1" s="1"/>
  <c r="E382" i="1"/>
  <c r="E2453" i="1"/>
  <c r="F2453" i="1"/>
  <c r="G2453" i="1" s="1"/>
  <c r="E1993" i="1"/>
  <c r="F1993" i="1"/>
  <c r="G1993" i="1" s="1"/>
  <c r="E3523" i="1"/>
  <c r="F3523" i="1"/>
  <c r="G3523" i="1" s="1"/>
  <c r="E2454" i="1"/>
  <c r="F2454" i="1"/>
  <c r="G2454" i="1" s="1"/>
  <c r="E1693" i="1"/>
  <c r="F1693" i="1"/>
  <c r="G1693" i="1" s="1"/>
  <c r="F483" i="1"/>
  <c r="G483" i="1" s="1"/>
  <c r="E483" i="1"/>
  <c r="F1632" i="1"/>
  <c r="G1632" i="1" s="1"/>
  <c r="E1632" i="1"/>
  <c r="E981" i="1"/>
  <c r="F981" i="1"/>
  <c r="G981" i="1" s="1"/>
  <c r="E1244" i="1"/>
  <c r="F1244" i="1"/>
  <c r="G1244" i="1" s="1"/>
  <c r="F1436" i="1"/>
  <c r="G1436" i="1" s="1"/>
  <c r="E1436" i="1"/>
  <c r="E411" i="1"/>
  <c r="F411" i="1"/>
  <c r="G411" i="1" s="1"/>
  <c r="E283" i="1"/>
  <c r="F283" i="1"/>
  <c r="G283" i="1" s="1"/>
  <c r="F3033" i="1"/>
  <c r="G3033" i="1" s="1"/>
  <c r="E3033" i="1"/>
  <c r="E1455" i="1"/>
  <c r="F1455" i="1"/>
  <c r="G1455" i="1" s="1"/>
  <c r="E426" i="1"/>
  <c r="F426" i="1"/>
  <c r="G426" i="1" s="1"/>
  <c r="F3490" i="1"/>
  <c r="G3490" i="1" s="1"/>
  <c r="E3490" i="1"/>
  <c r="F2801" i="1"/>
  <c r="G2801" i="1" s="1"/>
  <c r="E2801" i="1"/>
  <c r="E2178" i="1"/>
  <c r="F2178" i="1"/>
  <c r="G2178" i="1" s="1"/>
  <c r="F2228" i="1"/>
  <c r="G2228" i="1" s="1"/>
  <c r="E2228" i="1"/>
  <c r="E1122" i="1"/>
  <c r="F1122" i="1"/>
  <c r="G1122" i="1" s="1"/>
  <c r="F3190" i="1"/>
  <c r="G3190" i="1" s="1"/>
  <c r="E3190" i="1"/>
  <c r="E3287" i="1"/>
  <c r="F3287" i="1"/>
  <c r="G3287" i="1" s="1"/>
  <c r="F2493" i="1"/>
  <c r="G2493" i="1" s="1"/>
  <c r="E2493" i="1"/>
  <c r="E2360" i="1"/>
  <c r="F2360" i="1"/>
  <c r="G2360" i="1" s="1"/>
  <c r="E3081" i="1"/>
  <c r="F3081" i="1"/>
  <c r="G3081" i="1" s="1"/>
  <c r="F473" i="1"/>
  <c r="G473" i="1" s="1"/>
  <c r="E473" i="1"/>
  <c r="F3293" i="1"/>
  <c r="G3293" i="1" s="1"/>
  <c r="E3293" i="1"/>
  <c r="F3414" i="1"/>
  <c r="G3414" i="1" s="1"/>
  <c r="E3414" i="1"/>
  <c r="F2743" i="1"/>
  <c r="G2743" i="1" s="1"/>
  <c r="E2743" i="1"/>
  <c r="F2437" i="1"/>
  <c r="G2437" i="1" s="1"/>
  <c r="E2437" i="1"/>
  <c r="F844" i="1"/>
  <c r="G844" i="1" s="1"/>
  <c r="E844" i="1"/>
  <c r="E1451" i="1"/>
  <c r="F1451" i="1"/>
  <c r="G1451" i="1" s="1"/>
  <c r="F3640" i="1"/>
  <c r="G3640" i="1" s="1"/>
  <c r="E3640" i="1"/>
  <c r="F1485" i="1"/>
  <c r="G1485" i="1" s="1"/>
  <c r="E1485" i="1"/>
  <c r="E3514" i="1"/>
  <c r="F3514" i="1"/>
  <c r="G3514" i="1" s="1"/>
  <c r="E1823" i="1"/>
  <c r="F1823" i="1"/>
  <c r="G1823" i="1" s="1"/>
  <c r="F525" i="1"/>
  <c r="G525" i="1" s="1"/>
  <c r="E525" i="1"/>
  <c r="E2519" i="1"/>
  <c r="F2519" i="1"/>
  <c r="G2519" i="1" s="1"/>
  <c r="F2705" i="1"/>
  <c r="G2705" i="1" s="1"/>
  <c r="E2705" i="1"/>
  <c r="F477" i="1"/>
  <c r="G477" i="1" s="1"/>
  <c r="E477" i="1"/>
  <c r="E78" i="1"/>
  <c r="F78" i="1"/>
  <c r="G78" i="1" s="1"/>
  <c r="E3673" i="1"/>
  <c r="F3673" i="1"/>
  <c r="G3673" i="1" s="1"/>
  <c r="E490" i="1"/>
  <c r="F490" i="1"/>
  <c r="G490" i="1" s="1"/>
  <c r="F3411" i="1"/>
  <c r="G3411" i="1" s="1"/>
  <c r="E3411" i="1"/>
  <c r="F2029" i="1"/>
  <c r="G2029" i="1" s="1"/>
  <c r="E2029" i="1"/>
  <c r="F2752" i="1"/>
  <c r="G2752" i="1" s="1"/>
  <c r="E2752" i="1"/>
  <c r="E605" i="1"/>
  <c r="F605" i="1"/>
  <c r="G605" i="1" s="1"/>
  <c r="E841" i="1"/>
  <c r="F841" i="1"/>
  <c r="G841" i="1" s="1"/>
  <c r="E1679" i="1"/>
  <c r="F1679" i="1"/>
  <c r="G1679" i="1" s="1"/>
  <c r="F2640" i="1"/>
  <c r="G2640" i="1" s="1"/>
  <c r="E2640" i="1"/>
  <c r="E1020" i="1"/>
  <c r="F1020" i="1"/>
  <c r="G1020" i="1" s="1"/>
  <c r="E3074" i="1"/>
  <c r="F3074" i="1"/>
  <c r="G3074" i="1" s="1"/>
  <c r="E1490" i="1"/>
  <c r="F1490" i="1"/>
  <c r="G1490" i="1" s="1"/>
  <c r="F2481" i="1"/>
  <c r="G2481" i="1" s="1"/>
  <c r="E2481" i="1"/>
  <c r="E2225" i="1"/>
  <c r="F2225" i="1"/>
  <c r="G2225" i="1" s="1"/>
  <c r="F1200" i="1"/>
  <c r="G1200" i="1" s="1"/>
  <c r="E1200" i="1"/>
  <c r="E1661" i="1"/>
  <c r="F1661" i="1"/>
  <c r="G1661" i="1" s="1"/>
  <c r="E1107" i="1"/>
  <c r="F1107" i="1"/>
  <c r="G1107" i="1" s="1"/>
  <c r="E2634" i="1"/>
  <c r="F2634" i="1"/>
  <c r="G2634" i="1" s="1"/>
  <c r="E2869" i="1"/>
  <c r="F2869" i="1"/>
  <c r="G2869" i="1" s="1"/>
  <c r="F3641" i="1"/>
  <c r="G3641" i="1" s="1"/>
  <c r="E3641" i="1"/>
  <c r="E1079" i="1"/>
  <c r="F1079" i="1"/>
  <c r="G1079" i="1" s="1"/>
  <c r="E756" i="1"/>
  <c r="F756" i="1"/>
  <c r="G756" i="1" s="1"/>
  <c r="F3058" i="1"/>
  <c r="G3058" i="1" s="1"/>
  <c r="E3058" i="1"/>
  <c r="F275" i="1"/>
  <c r="G275" i="1" s="1"/>
  <c r="E275" i="1"/>
  <c r="E2052" i="1"/>
  <c r="F2052" i="1"/>
  <c r="G2052" i="1" s="1"/>
  <c r="F254" i="1"/>
  <c r="G254" i="1" s="1"/>
  <c r="E254" i="1"/>
  <c r="E501" i="1"/>
  <c r="F501" i="1"/>
  <c r="G501" i="1" s="1"/>
  <c r="E2214" i="1"/>
  <c r="F2214" i="1"/>
  <c r="G2214" i="1" s="1"/>
  <c r="F2359" i="1"/>
  <c r="G2359" i="1" s="1"/>
  <c r="E2359" i="1"/>
  <c r="E3429" i="1"/>
  <c r="F3429" i="1"/>
  <c r="G3429" i="1" s="1"/>
  <c r="E2812" i="1"/>
  <c r="F2812" i="1"/>
  <c r="G2812" i="1" s="1"/>
  <c r="F3713" i="1"/>
  <c r="G3713" i="1" s="1"/>
  <c r="E3713" i="1"/>
  <c r="F3712" i="1"/>
  <c r="G3712" i="1" s="1"/>
  <c r="E3712" i="1"/>
  <c r="F3187" i="1"/>
  <c r="G3187" i="1" s="1"/>
  <c r="E3187" i="1"/>
  <c r="E3444" i="1"/>
  <c r="F3444" i="1"/>
  <c r="G3444" i="1" s="1"/>
  <c r="F2643" i="1"/>
  <c r="G2643" i="1" s="1"/>
  <c r="E2643" i="1"/>
  <c r="E1231" i="1"/>
  <c r="F1231" i="1"/>
  <c r="G1231" i="1" s="1"/>
  <c r="E1463" i="1"/>
  <c r="F1463" i="1"/>
  <c r="G1463" i="1" s="1"/>
  <c r="E2589" i="1"/>
  <c r="F2589" i="1"/>
  <c r="G2589" i="1" s="1"/>
  <c r="E2134" i="1"/>
  <c r="F2134" i="1"/>
  <c r="G2134" i="1" s="1"/>
  <c r="E1030" i="1"/>
  <c r="F1030" i="1"/>
  <c r="G1030" i="1" s="1"/>
  <c r="F586" i="1"/>
  <c r="G586" i="1" s="1"/>
  <c r="E586" i="1"/>
  <c r="E3550" i="1"/>
  <c r="F3550" i="1"/>
  <c r="G3550" i="1" s="1"/>
  <c r="E3168" i="1"/>
  <c r="F3168" i="1"/>
  <c r="G3168" i="1" s="1"/>
  <c r="E3295" i="1"/>
  <c r="F3295" i="1"/>
  <c r="G3295" i="1" s="1"/>
  <c r="F944" i="1"/>
  <c r="G944" i="1" s="1"/>
  <c r="E944" i="1"/>
  <c r="F3348" i="1"/>
  <c r="G3348" i="1" s="1"/>
  <c r="E3348" i="1"/>
  <c r="F3405" i="1"/>
  <c r="G3405" i="1" s="1"/>
  <c r="E3405" i="1"/>
  <c r="F2355" i="1"/>
  <c r="G2355" i="1" s="1"/>
  <c r="E2355" i="1"/>
  <c r="F2738" i="1"/>
  <c r="G2738" i="1" s="1"/>
  <c r="E2738" i="1"/>
  <c r="E3224" i="1"/>
  <c r="F3224" i="1"/>
  <c r="G3224" i="1" s="1"/>
  <c r="E3594" i="1"/>
  <c r="F3594" i="1"/>
  <c r="G3594" i="1" s="1"/>
  <c r="F1147" i="1"/>
  <c r="G1147" i="1" s="1"/>
  <c r="E1147" i="1"/>
  <c r="F1477" i="1"/>
  <c r="G1477" i="1" s="1"/>
  <c r="E1477" i="1"/>
  <c r="E1053" i="1"/>
  <c r="F1053" i="1"/>
  <c r="G1053" i="1" s="1"/>
  <c r="F2125" i="1"/>
  <c r="G2125" i="1" s="1"/>
  <c r="E2125" i="1"/>
  <c r="E3685" i="1"/>
  <c r="F3685" i="1"/>
  <c r="G3685" i="1" s="1"/>
  <c r="E1484" i="1"/>
  <c r="F1484" i="1"/>
  <c r="G1484" i="1" s="1"/>
  <c r="E908" i="1"/>
  <c r="F908" i="1"/>
  <c r="G908" i="1" s="1"/>
  <c r="E1865" i="1"/>
  <c r="F1865" i="1"/>
  <c r="G1865" i="1" s="1"/>
  <c r="E2140" i="1"/>
  <c r="F2140" i="1"/>
  <c r="G2140" i="1" s="1"/>
  <c r="F3160" i="1"/>
  <c r="G3160" i="1" s="1"/>
  <c r="E3160" i="1"/>
  <c r="E748" i="1"/>
  <c r="F748" i="1"/>
  <c r="G748" i="1" s="1"/>
  <c r="F577" i="1"/>
  <c r="G577" i="1" s="1"/>
  <c r="E577" i="1"/>
  <c r="E280" i="1"/>
  <c r="F280" i="1"/>
  <c r="G280" i="1" s="1"/>
  <c r="E2278" i="1"/>
  <c r="F2278" i="1"/>
  <c r="G2278" i="1" s="1"/>
  <c r="E108" i="1"/>
  <c r="F108" i="1"/>
  <c r="G108" i="1" s="1"/>
  <c r="E2641" i="1"/>
  <c r="F2641" i="1"/>
  <c r="G2641" i="1" s="1"/>
  <c r="F2810" i="1"/>
  <c r="G2810" i="1" s="1"/>
  <c r="E2810" i="1"/>
  <c r="F1674" i="1"/>
  <c r="G1674" i="1" s="1"/>
  <c r="E1674" i="1"/>
  <c r="F3258" i="1"/>
  <c r="G3258" i="1" s="1"/>
  <c r="E3258" i="1"/>
  <c r="F717" i="1"/>
  <c r="G717" i="1" s="1"/>
  <c r="E717" i="1"/>
  <c r="F3193" i="1"/>
  <c r="G3193" i="1" s="1"/>
  <c r="E3193" i="1"/>
  <c r="E856" i="1"/>
  <c r="F856" i="1"/>
  <c r="G856" i="1" s="1"/>
  <c r="F579" i="1"/>
  <c r="G579" i="1" s="1"/>
  <c r="E579" i="1"/>
  <c r="F614" i="1"/>
  <c r="G614" i="1" s="1"/>
  <c r="E614" i="1"/>
  <c r="E2092" i="1"/>
  <c r="F2092" i="1"/>
  <c r="G2092" i="1" s="1"/>
  <c r="E2585" i="1"/>
  <c r="F2585" i="1"/>
  <c r="G2585" i="1" s="1"/>
  <c r="F2915" i="1"/>
  <c r="G2915" i="1" s="1"/>
  <c r="E2915" i="1"/>
  <c r="F641" i="1"/>
  <c r="G641" i="1" s="1"/>
  <c r="E641" i="1"/>
  <c r="F3827" i="1"/>
  <c r="G3827" i="1" s="1"/>
  <c r="E3827" i="1"/>
  <c r="E1849" i="1"/>
  <c r="F1849" i="1"/>
  <c r="G1849" i="1" s="1"/>
  <c r="E1911" i="1"/>
  <c r="F1911" i="1"/>
  <c r="G1911" i="1" s="1"/>
  <c r="E2846" i="1"/>
  <c r="F2846" i="1"/>
  <c r="G2846" i="1" s="1"/>
  <c r="F2074" i="1"/>
  <c r="G2074" i="1" s="1"/>
  <c r="E2074" i="1"/>
  <c r="F1884" i="1"/>
  <c r="G1884" i="1" s="1"/>
  <c r="E1884" i="1"/>
  <c r="E1619" i="1"/>
  <c r="F1619" i="1"/>
  <c r="G1619" i="1" s="1"/>
  <c r="E3698" i="1"/>
  <c r="F3698" i="1"/>
  <c r="G3698" i="1" s="1"/>
  <c r="E543" i="1"/>
  <c r="F543" i="1"/>
  <c r="G543" i="1" s="1"/>
  <c r="E2018" i="1"/>
  <c r="F2018" i="1"/>
  <c r="G2018" i="1" s="1"/>
  <c r="F2324" i="1"/>
  <c r="G2324" i="1" s="1"/>
  <c r="E2324" i="1"/>
  <c r="F3467" i="1"/>
  <c r="G3467" i="1" s="1"/>
  <c r="E3467" i="1"/>
  <c r="E2663" i="1"/>
  <c r="F2663" i="1"/>
  <c r="G2663" i="1" s="1"/>
  <c r="E159" i="1"/>
  <c r="F159" i="1"/>
  <c r="G159" i="1" s="1"/>
  <c r="F3318" i="1"/>
  <c r="G3318" i="1" s="1"/>
  <c r="E3318" i="1"/>
  <c r="E1354" i="1"/>
  <c r="F1354" i="1"/>
  <c r="G1354" i="1" s="1"/>
  <c r="E773" i="1"/>
  <c r="F773" i="1"/>
  <c r="G773" i="1" s="1"/>
  <c r="F197" i="1"/>
  <c r="G197" i="1" s="1"/>
  <c r="E197" i="1"/>
  <c r="F783" i="1"/>
  <c r="G783" i="1" s="1"/>
  <c r="E783" i="1"/>
  <c r="E2527" i="1"/>
  <c r="F2527" i="1"/>
  <c r="G2527" i="1" s="1"/>
  <c r="F299" i="1"/>
  <c r="G299" i="1" s="1"/>
  <c r="E299" i="1"/>
  <c r="F2970" i="1"/>
  <c r="G2970" i="1" s="1"/>
  <c r="E2970" i="1"/>
  <c r="E2047" i="1"/>
  <c r="F2047" i="1"/>
  <c r="G2047" i="1" s="1"/>
  <c r="F569" i="1"/>
  <c r="G569" i="1" s="1"/>
  <c r="E569" i="1"/>
  <c r="F1592" i="1"/>
  <c r="G1592" i="1" s="1"/>
  <c r="E1592" i="1"/>
  <c r="E3855" i="1"/>
  <c r="F3855" i="1"/>
  <c r="G3855" i="1" s="1"/>
  <c r="E2891" i="1"/>
  <c r="F2891" i="1"/>
  <c r="G2891" i="1" s="1"/>
  <c r="F472" i="1"/>
  <c r="G472" i="1" s="1"/>
  <c r="E472" i="1"/>
  <c r="F2818" i="1"/>
  <c r="G2818" i="1" s="1"/>
  <c r="E2818" i="1"/>
  <c r="E2530" i="1"/>
  <c r="F2530" i="1"/>
  <c r="G2530" i="1" s="1"/>
  <c r="F718" i="1"/>
  <c r="G718" i="1" s="1"/>
  <c r="E718" i="1"/>
  <c r="F3106" i="1"/>
  <c r="G3106" i="1" s="1"/>
  <c r="E3106" i="1"/>
  <c r="F3849" i="1"/>
  <c r="G3849" i="1" s="1"/>
  <c r="E3849" i="1"/>
  <c r="E3699" i="1"/>
  <c r="F3699" i="1"/>
  <c r="G3699" i="1" s="1"/>
  <c r="E537" i="1"/>
  <c r="F537" i="1"/>
  <c r="G537" i="1" s="1"/>
  <c r="E3771" i="1"/>
  <c r="F3771" i="1"/>
  <c r="G3771" i="1" s="1"/>
  <c r="E1001" i="1"/>
  <c r="F1001" i="1"/>
  <c r="G1001" i="1" s="1"/>
  <c r="F3017" i="1"/>
  <c r="G3017" i="1" s="1"/>
  <c r="E3017" i="1"/>
  <c r="E85" i="1"/>
  <c r="F85" i="1"/>
  <c r="G85" i="1" s="1"/>
  <c r="E2498" i="1"/>
  <c r="F2498" i="1"/>
  <c r="G2498" i="1" s="1"/>
  <c r="E3390" i="1"/>
  <c r="F3390" i="1"/>
  <c r="G3390" i="1" s="1"/>
  <c r="E1641" i="1"/>
  <c r="F1641" i="1"/>
  <c r="G1641" i="1" s="1"/>
  <c r="E1465" i="1"/>
  <c r="F1465" i="1"/>
  <c r="G1465" i="1" s="1"/>
  <c r="F2166" i="1"/>
  <c r="G2166" i="1" s="1"/>
  <c r="E2166" i="1"/>
  <c r="F1031" i="1"/>
  <c r="G1031" i="1" s="1"/>
  <c r="E1031" i="1"/>
  <c r="F3298" i="1"/>
  <c r="G3298" i="1" s="1"/>
  <c r="E3298" i="1"/>
  <c r="E820" i="1"/>
  <c r="F820" i="1"/>
  <c r="G820" i="1" s="1"/>
  <c r="E3400" i="1"/>
  <c r="F3400" i="1"/>
  <c r="G3400" i="1" s="1"/>
  <c r="E792" i="1"/>
  <c r="F792" i="1"/>
  <c r="G792" i="1" s="1"/>
  <c r="E1816" i="1"/>
  <c r="F1816" i="1"/>
  <c r="G1816" i="1" s="1"/>
  <c r="E2907" i="1"/>
  <c r="F2907" i="1"/>
  <c r="G2907" i="1" s="1"/>
  <c r="F2327" i="1"/>
  <c r="G2327" i="1" s="1"/>
  <c r="E2327" i="1"/>
  <c r="F1589" i="1"/>
  <c r="G1589" i="1" s="1"/>
  <c r="E1589" i="1"/>
  <c r="E2506" i="1"/>
  <c r="F2506" i="1"/>
  <c r="G2506" i="1" s="1"/>
  <c r="E1275" i="1"/>
  <c r="F1275" i="1"/>
  <c r="G1275" i="1" s="1"/>
  <c r="E2999" i="1"/>
  <c r="F2999" i="1"/>
  <c r="G2999" i="1" s="1"/>
  <c r="F1145" i="1"/>
  <c r="G1145" i="1" s="1"/>
  <c r="E1145" i="1"/>
  <c r="F3679" i="1"/>
  <c r="G3679" i="1" s="1"/>
  <c r="E3679" i="1"/>
  <c r="E1607" i="1"/>
  <c r="F1607" i="1"/>
  <c r="G1607" i="1" s="1"/>
  <c r="E2940" i="1"/>
  <c r="F2940" i="1"/>
  <c r="G2940" i="1" s="1"/>
  <c r="E3388" i="1"/>
  <c r="F3388" i="1"/>
  <c r="G3388" i="1" s="1"/>
  <c r="F994" i="1"/>
  <c r="G994" i="1" s="1"/>
  <c r="E994" i="1"/>
  <c r="F1291" i="1"/>
  <c r="G1291" i="1" s="1"/>
  <c r="E1291" i="1"/>
  <c r="F952" i="1"/>
  <c r="G952" i="1" s="1"/>
  <c r="E952" i="1"/>
  <c r="E2287" i="1"/>
  <c r="F2287" i="1"/>
  <c r="G2287" i="1" s="1"/>
  <c r="F2947" i="1"/>
  <c r="G2947" i="1" s="1"/>
  <c r="E2947" i="1"/>
  <c r="E1642" i="1"/>
  <c r="F1642" i="1"/>
  <c r="G1642" i="1" s="1"/>
  <c r="F2550" i="1"/>
  <c r="G2550" i="1" s="1"/>
  <c r="E2550" i="1"/>
  <c r="F1805" i="1"/>
  <c r="G1805" i="1" s="1"/>
  <c r="E1805" i="1"/>
  <c r="E141" i="1"/>
  <c r="F141" i="1"/>
  <c r="G141" i="1" s="1"/>
  <c r="E36" i="1"/>
  <c r="F36" i="1"/>
  <c r="G36" i="1" s="1"/>
  <c r="E2916" i="1"/>
  <c r="F2916" i="1"/>
  <c r="G2916" i="1" s="1"/>
  <c r="F995" i="1"/>
  <c r="G995" i="1" s="1"/>
  <c r="E995" i="1"/>
  <c r="F3393" i="1"/>
  <c r="G3393" i="1" s="1"/>
  <c r="E3393" i="1"/>
  <c r="E2380" i="1"/>
  <c r="F2380" i="1"/>
  <c r="G2380" i="1" s="1"/>
  <c r="E2665" i="1"/>
  <c r="F2665" i="1"/>
  <c r="G2665" i="1" s="1"/>
  <c r="F821" i="1"/>
  <c r="G821" i="1" s="1"/>
  <c r="E821" i="1"/>
  <c r="E3726" i="1"/>
  <c r="F3726" i="1"/>
  <c r="G3726" i="1" s="1"/>
  <c r="E2751" i="1"/>
  <c r="F2751" i="1"/>
  <c r="G2751" i="1" s="1"/>
  <c r="E891" i="1"/>
  <c r="F891" i="1"/>
  <c r="G891" i="1" s="1"/>
  <c r="E1793" i="1"/>
  <c r="F1793" i="1"/>
  <c r="G1793" i="1" s="1"/>
  <c r="F3353" i="1"/>
  <c r="G3353" i="1" s="1"/>
  <c r="E3353" i="1"/>
  <c r="E2434" i="1"/>
  <c r="F2434" i="1"/>
  <c r="G2434" i="1" s="1"/>
  <c r="E1494" i="1"/>
  <c r="F1494" i="1"/>
  <c r="G1494" i="1" s="1"/>
  <c r="E3677" i="1"/>
  <c r="F3677" i="1"/>
  <c r="G3677" i="1" s="1"/>
  <c r="E33" i="1"/>
  <c r="F33" i="1"/>
  <c r="G33" i="1" s="1"/>
  <c r="F1421" i="1"/>
  <c r="G1421" i="1" s="1"/>
  <c r="E1421" i="1"/>
  <c r="F729" i="1"/>
  <c r="G729" i="1" s="1"/>
  <c r="E729" i="1"/>
  <c r="F589" i="1"/>
  <c r="G589" i="1" s="1"/>
  <c r="E589" i="1"/>
  <c r="F113" i="1"/>
  <c r="G113" i="1" s="1"/>
  <c r="E113" i="1"/>
  <c r="E38" i="1"/>
  <c r="F38" i="1"/>
  <c r="G38" i="1" s="1"/>
  <c r="E530" i="1"/>
  <c r="F530" i="1"/>
  <c r="G530" i="1" s="1"/>
  <c r="E1609" i="1"/>
  <c r="F1609" i="1"/>
  <c r="G1609" i="1" s="1"/>
  <c r="E2505" i="1"/>
  <c r="F2505" i="1"/>
  <c r="G2505" i="1" s="1"/>
  <c r="F81" i="1"/>
  <c r="G81" i="1" s="1"/>
  <c r="E81" i="1"/>
  <c r="F39" i="1"/>
  <c r="G39" i="1" s="1"/>
  <c r="E39" i="1"/>
  <c r="E465" i="1"/>
  <c r="F465" i="1"/>
  <c r="G465" i="1" s="1"/>
  <c r="E2095" i="1"/>
  <c r="F2095" i="1"/>
  <c r="G2095" i="1" s="1"/>
  <c r="F97" i="1"/>
  <c r="G97" i="1" s="1"/>
  <c r="E97" i="1"/>
  <c r="E3794" i="1"/>
  <c r="F3794" i="1"/>
  <c r="G3794" i="1" s="1"/>
  <c r="E1252" i="1"/>
  <c r="F1252" i="1"/>
  <c r="G1252" i="1" s="1"/>
  <c r="E713" i="1"/>
  <c r="F713" i="1"/>
  <c r="G713" i="1" s="1"/>
  <c r="E3766" i="1"/>
  <c r="F3766" i="1"/>
  <c r="G3766" i="1" s="1"/>
  <c r="F3362" i="1"/>
  <c r="G3362" i="1" s="1"/>
  <c r="E3362" i="1"/>
  <c r="E2066" i="1"/>
  <c r="F2066" i="1"/>
  <c r="G2066" i="1" s="1"/>
  <c r="E2484" i="1"/>
  <c r="F2484" i="1"/>
  <c r="G2484" i="1" s="1"/>
  <c r="F2297" i="1"/>
  <c r="G2297" i="1" s="1"/>
  <c r="E2297" i="1"/>
  <c r="E1157" i="1"/>
  <c r="F1157" i="1"/>
  <c r="G1157" i="1" s="1"/>
  <c r="E1584" i="1"/>
  <c r="F1584" i="1"/>
  <c r="G1584" i="1" s="1"/>
  <c r="E552" i="1"/>
  <c r="F552" i="1"/>
  <c r="G552" i="1" s="1"/>
  <c r="F3639" i="1"/>
  <c r="G3639" i="1" s="1"/>
  <c r="E3639" i="1"/>
  <c r="E3593" i="1"/>
  <c r="F3593" i="1"/>
  <c r="G3593" i="1" s="1"/>
  <c r="F1537" i="1"/>
  <c r="G1537" i="1" s="1"/>
  <c r="E1537" i="1"/>
  <c r="F2905" i="1"/>
  <c r="G2905" i="1" s="1"/>
  <c r="E2905" i="1"/>
  <c r="E1540" i="1"/>
  <c r="F1540" i="1"/>
  <c r="G1540" i="1" s="1"/>
  <c r="E104" i="1"/>
  <c r="F104" i="1"/>
  <c r="G104" i="1" s="1"/>
  <c r="E2710" i="1"/>
  <c r="F2710" i="1"/>
  <c r="G2710" i="1" s="1"/>
  <c r="F3598" i="1"/>
  <c r="G3598" i="1" s="1"/>
  <c r="E3598" i="1"/>
  <c r="E2129" i="1"/>
  <c r="F2129" i="1"/>
  <c r="G2129" i="1" s="1"/>
  <c r="E2494" i="1"/>
  <c r="F2494" i="1"/>
  <c r="G2494" i="1" s="1"/>
  <c r="E2687" i="1"/>
  <c r="F2687" i="1"/>
  <c r="G2687" i="1" s="1"/>
  <c r="E939" i="1"/>
  <c r="F939" i="1"/>
  <c r="G939" i="1" s="1"/>
  <c r="F1115" i="1"/>
  <c r="G1115" i="1" s="1"/>
  <c r="E1115" i="1"/>
  <c r="E1004" i="1"/>
  <c r="F1004" i="1"/>
  <c r="G1004" i="1" s="1"/>
  <c r="F998" i="1"/>
  <c r="G998" i="1" s="1"/>
  <c r="E998" i="1"/>
  <c r="F2629" i="1"/>
  <c r="G2629" i="1" s="1"/>
  <c r="E2629" i="1"/>
  <c r="E1883" i="1"/>
  <c r="F1883" i="1"/>
  <c r="G1883" i="1" s="1"/>
  <c r="E3303" i="1"/>
  <c r="F3303" i="1"/>
  <c r="G3303" i="1" s="1"/>
  <c r="F3043" i="1"/>
  <c r="G3043" i="1" s="1"/>
  <c r="E3043" i="1"/>
  <c r="F2798" i="1"/>
  <c r="G2798" i="1" s="1"/>
  <c r="E2798" i="1"/>
  <c r="E916" i="1"/>
  <c r="F916" i="1"/>
  <c r="G916" i="1" s="1"/>
  <c r="E2398" i="1"/>
  <c r="F2398" i="1"/>
  <c r="G2398" i="1" s="1"/>
  <c r="F3101" i="1"/>
  <c r="G3101" i="1" s="1"/>
  <c r="E3101" i="1"/>
  <c r="F368" i="1"/>
  <c r="G368" i="1" s="1"/>
  <c r="E368" i="1"/>
  <c r="E2559" i="1"/>
  <c r="F2559" i="1"/>
  <c r="G2559" i="1" s="1"/>
  <c r="F3247" i="1"/>
  <c r="G3247" i="1" s="1"/>
  <c r="E3247" i="1"/>
  <c r="F3507" i="1"/>
  <c r="G3507" i="1" s="1"/>
  <c r="E3507" i="1"/>
  <c r="E1481" i="1"/>
  <c r="F1481" i="1"/>
  <c r="G1481" i="1" s="1"/>
  <c r="E181" i="1"/>
  <c r="F181" i="1"/>
  <c r="G181" i="1" s="1"/>
  <c r="E842" i="1"/>
  <c r="F842" i="1"/>
  <c r="G842" i="1" s="1"/>
  <c r="E2582" i="1"/>
  <c r="F2582" i="1"/>
  <c r="G2582" i="1" s="1"/>
  <c r="E639" i="1"/>
  <c r="F639" i="1"/>
  <c r="G639" i="1" s="1"/>
  <c r="F3377" i="1"/>
  <c r="G3377" i="1" s="1"/>
  <c r="E3377" i="1"/>
  <c r="F2220" i="1"/>
  <c r="G2220" i="1" s="1"/>
  <c r="E2220" i="1"/>
  <c r="E2795" i="1"/>
  <c r="F2795" i="1"/>
  <c r="G2795" i="1" s="1"/>
  <c r="F592" i="1"/>
  <c r="G592" i="1" s="1"/>
  <c r="E592" i="1"/>
  <c r="F3565" i="1"/>
  <c r="G3565" i="1" s="1"/>
  <c r="E3565" i="1"/>
  <c r="F2762" i="1"/>
  <c r="G2762" i="1" s="1"/>
  <c r="E2762" i="1"/>
  <c r="E177" i="1"/>
  <c r="F177" i="1"/>
  <c r="G177" i="1" s="1"/>
  <c r="F1807" i="1"/>
  <c r="G1807" i="1" s="1"/>
  <c r="E1807" i="1"/>
  <c r="E765" i="1"/>
  <c r="F765" i="1"/>
  <c r="G765" i="1" s="1"/>
  <c r="E163" i="1"/>
  <c r="F163" i="1"/>
  <c r="G163" i="1" s="1"/>
  <c r="F883" i="1"/>
  <c r="G883" i="1" s="1"/>
  <c r="E883" i="1"/>
  <c r="E3475" i="1"/>
  <c r="F3475" i="1"/>
  <c r="G3475" i="1" s="1"/>
  <c r="F511" i="1"/>
  <c r="G511" i="1" s="1"/>
  <c r="E511" i="1"/>
  <c r="F3290" i="1"/>
  <c r="G3290" i="1" s="1"/>
  <c r="E3290" i="1"/>
  <c r="F1822" i="1"/>
  <c r="G1822" i="1" s="1"/>
  <c r="E1822" i="1"/>
  <c r="E3327" i="1"/>
  <c r="F3327" i="1"/>
  <c r="G3327" i="1" s="1"/>
  <c r="E2547" i="1"/>
  <c r="F2547" i="1"/>
  <c r="G2547" i="1" s="1"/>
  <c r="F486" i="1"/>
  <c r="G486" i="1" s="1"/>
  <c r="E486" i="1"/>
  <c r="F3802" i="1"/>
  <c r="G3802" i="1" s="1"/>
  <c r="E3802" i="1"/>
  <c r="E459" i="1"/>
  <c r="F459" i="1"/>
  <c r="G459" i="1" s="1"/>
  <c r="F2311" i="1"/>
  <c r="G2311" i="1" s="1"/>
  <c r="E2311" i="1"/>
  <c r="E1407" i="1"/>
  <c r="F1407" i="1"/>
  <c r="G1407" i="1" s="1"/>
  <c r="F1388" i="1"/>
  <c r="G1388" i="1" s="1"/>
  <c r="E1388" i="1"/>
  <c r="E387" i="1"/>
  <c r="F387" i="1"/>
  <c r="G387" i="1" s="1"/>
  <c r="E1324" i="1"/>
  <c r="F1324" i="1"/>
  <c r="G1324" i="1" s="1"/>
  <c r="E2664" i="1"/>
  <c r="F2664" i="1"/>
  <c r="G2664" i="1" s="1"/>
  <c r="E1798" i="1"/>
  <c r="F1798" i="1"/>
  <c r="G1798" i="1" s="1"/>
  <c r="F1720" i="1"/>
  <c r="G1720" i="1" s="1"/>
  <c r="E1720" i="1"/>
  <c r="E126" i="1"/>
  <c r="F126" i="1"/>
  <c r="G126" i="1" s="1"/>
  <c r="F1443" i="1"/>
  <c r="G1443" i="1" s="1"/>
  <c r="E1443" i="1"/>
  <c r="E3837" i="1"/>
  <c r="F3837" i="1"/>
  <c r="G3837" i="1" s="1"/>
  <c r="F2603" i="1"/>
  <c r="G2603" i="1" s="1"/>
  <c r="E2603" i="1"/>
  <c r="F2868" i="1"/>
  <c r="G2868" i="1" s="1"/>
  <c r="E2868" i="1"/>
  <c r="E1708" i="1"/>
  <c r="F1708" i="1"/>
  <c r="G1708" i="1" s="1"/>
  <c r="F2215" i="1"/>
  <c r="G2215" i="1" s="1"/>
  <c r="E2215" i="1"/>
  <c r="F1475" i="1"/>
  <c r="G1475" i="1" s="1"/>
  <c r="E1475" i="1"/>
  <c r="F740" i="1"/>
  <c r="G740" i="1" s="1"/>
  <c r="E740" i="1"/>
  <c r="E3335" i="1"/>
  <c r="F3335" i="1"/>
  <c r="G3335" i="1" s="1"/>
  <c r="F3812" i="1"/>
  <c r="G3812" i="1" s="1"/>
  <c r="E3812" i="1"/>
  <c r="F1208" i="1"/>
  <c r="G1208" i="1" s="1"/>
  <c r="E1208" i="1"/>
  <c r="E2390" i="1"/>
  <c r="F2390" i="1"/>
  <c r="G2390" i="1" s="1"/>
  <c r="E1018" i="1"/>
  <c r="F1018" i="1"/>
  <c r="G1018" i="1" s="1"/>
  <c r="E2094" i="1"/>
  <c r="F2094" i="1"/>
  <c r="G2094" i="1" s="1"/>
  <c r="E255" i="1"/>
  <c r="F255" i="1"/>
  <c r="G255" i="1" s="1"/>
  <c r="F3158" i="1"/>
  <c r="G3158" i="1" s="1"/>
  <c r="E3158" i="1"/>
  <c r="E3413" i="1"/>
  <c r="F3413" i="1"/>
  <c r="G3413" i="1" s="1"/>
  <c r="E247" i="1"/>
  <c r="F247" i="1"/>
  <c r="G247" i="1" s="1"/>
  <c r="F2787" i="1"/>
  <c r="G2787" i="1" s="1"/>
  <c r="E2787" i="1"/>
  <c r="E3539" i="1"/>
  <c r="F3539" i="1"/>
  <c r="G3539" i="1" s="1"/>
  <c r="E311" i="1"/>
  <c r="F311" i="1"/>
  <c r="G311" i="1" s="1"/>
  <c r="F2835" i="1"/>
  <c r="G2835" i="1" s="1"/>
  <c r="E2835" i="1"/>
  <c r="F974" i="1"/>
  <c r="G974" i="1" s="1"/>
  <c r="E974" i="1"/>
  <c r="F485" i="1"/>
  <c r="G485" i="1" s="1"/>
  <c r="E485" i="1"/>
  <c r="F624" i="1"/>
  <c r="G624" i="1" s="1"/>
  <c r="E624" i="1"/>
  <c r="E696" i="1"/>
  <c r="F696" i="1"/>
  <c r="G696" i="1" s="1"/>
  <c r="F797" i="1"/>
  <c r="G797" i="1" s="1"/>
  <c r="E797" i="1"/>
  <c r="F3508" i="1"/>
  <c r="G3508" i="1" s="1"/>
  <c r="E3508" i="1"/>
  <c r="F2573" i="1"/>
  <c r="G2573" i="1" s="1"/>
  <c r="E2573" i="1"/>
  <c r="F982" i="1"/>
  <c r="G982" i="1" s="1"/>
  <c r="E982" i="1"/>
  <c r="E3842" i="1"/>
  <c r="F3842" i="1"/>
  <c r="G3842" i="1" s="1"/>
  <c r="E3242" i="1"/>
  <c r="F3242" i="1"/>
  <c r="G3242" i="1" s="1"/>
  <c r="F3556" i="1"/>
  <c r="G3556" i="1" s="1"/>
  <c r="E3556" i="1"/>
  <c r="E444" i="1"/>
  <c r="F444" i="1"/>
  <c r="G444" i="1" s="1"/>
  <c r="E1960" i="1"/>
  <c r="F1960" i="1"/>
  <c r="G1960" i="1" s="1"/>
  <c r="F1331" i="1"/>
  <c r="G1331" i="1" s="1"/>
  <c r="E1331" i="1"/>
  <c r="F2117" i="1"/>
  <c r="G2117" i="1" s="1"/>
  <c r="E2117" i="1"/>
  <c r="E9" i="1"/>
  <c r="F9" i="1"/>
  <c r="G9" i="1" s="1"/>
  <c r="E307" i="1"/>
  <c r="F307" i="1"/>
  <c r="G307" i="1" s="1"/>
  <c r="F1317" i="1"/>
  <c r="G1317" i="1" s="1"/>
  <c r="E1317" i="1"/>
  <c r="F2203" i="1"/>
  <c r="G2203" i="1" s="1"/>
  <c r="E2203" i="1"/>
  <c r="E373" i="1"/>
  <c r="F373" i="1"/>
  <c r="G373" i="1" s="1"/>
  <c r="F3198" i="1"/>
  <c r="G3198" i="1" s="1"/>
  <c r="E3198" i="1"/>
  <c r="E2792" i="1"/>
  <c r="F2792" i="1"/>
  <c r="G2792" i="1" s="1"/>
  <c r="E1435" i="1"/>
  <c r="F1435" i="1"/>
  <c r="G1435" i="1" s="1"/>
  <c r="E2645" i="1"/>
  <c r="F2645" i="1"/>
  <c r="G2645" i="1" s="1"/>
  <c r="F1248" i="1"/>
  <c r="G1248" i="1" s="1"/>
  <c r="E1248" i="1"/>
  <c r="F3582" i="1"/>
  <c r="G3582" i="1" s="1"/>
  <c r="E3582" i="1"/>
  <c r="F2875" i="1"/>
  <c r="G2875" i="1" s="1"/>
  <c r="E2875" i="1"/>
  <c r="E3563" i="1"/>
  <c r="F3563" i="1"/>
  <c r="G3563" i="1" s="1"/>
  <c r="E2568" i="1"/>
  <c r="F2568" i="1"/>
  <c r="G2568" i="1" s="1"/>
  <c r="F2171" i="1"/>
  <c r="G2171" i="1" s="1"/>
  <c r="E2171" i="1"/>
  <c r="F2990" i="1"/>
  <c r="G2990" i="1" s="1"/>
  <c r="E2990" i="1"/>
  <c r="F449" i="1"/>
  <c r="G449" i="1" s="1"/>
  <c r="E449" i="1"/>
  <c r="E3681" i="1"/>
  <c r="F3681" i="1"/>
  <c r="G3681" i="1" s="1"/>
  <c r="F3156" i="1"/>
  <c r="G3156" i="1" s="1"/>
  <c r="E3156" i="1"/>
  <c r="F1829" i="1"/>
  <c r="G1829" i="1" s="1"/>
  <c r="E1829" i="1"/>
  <c r="E3322" i="1"/>
  <c r="F3322" i="1"/>
  <c r="G3322" i="1" s="1"/>
  <c r="E1790" i="1"/>
  <c r="F1790" i="1"/>
  <c r="G1790" i="1" s="1"/>
  <c r="F2877" i="1"/>
  <c r="G2877" i="1" s="1"/>
  <c r="E2877" i="1"/>
  <c r="F1220" i="1"/>
  <c r="G1220" i="1" s="1"/>
  <c r="E1220" i="1"/>
  <c r="F1828" i="1"/>
  <c r="G1828" i="1" s="1"/>
  <c r="E1828" i="1"/>
  <c r="E2962" i="1"/>
  <c r="F2962" i="1"/>
  <c r="G2962" i="1" s="1"/>
  <c r="E2137" i="1"/>
  <c r="F2137" i="1"/>
  <c r="G2137" i="1" s="1"/>
  <c r="E2410" i="1"/>
  <c r="F2410" i="1"/>
  <c r="G2410" i="1" s="1"/>
  <c r="E1278" i="1"/>
  <c r="F1278" i="1"/>
  <c r="G1278" i="1" s="1"/>
  <c r="F1068" i="1"/>
  <c r="G1068" i="1" s="1"/>
  <c r="E1068" i="1"/>
  <c r="F3344" i="1"/>
  <c r="G3344" i="1" s="1"/>
  <c r="E3344" i="1"/>
  <c r="F3326" i="1"/>
  <c r="G3326" i="1" s="1"/>
  <c r="E3326" i="1"/>
  <c r="F2345" i="1"/>
  <c r="G2345" i="1" s="1"/>
  <c r="E2345" i="1"/>
  <c r="E2800" i="1"/>
  <c r="F2800" i="1"/>
  <c r="G2800" i="1" s="1"/>
  <c r="F3054" i="1"/>
  <c r="G3054" i="1" s="1"/>
  <c r="E3054" i="1"/>
  <c r="F3538" i="1"/>
  <c r="G3538" i="1" s="1"/>
  <c r="E3538" i="1"/>
  <c r="E892" i="1"/>
  <c r="F892" i="1"/>
  <c r="G892" i="1" s="1"/>
  <c r="F470" i="1"/>
  <c r="G470" i="1" s="1"/>
  <c r="E470" i="1"/>
  <c r="F1227" i="1"/>
  <c r="G1227" i="1" s="1"/>
  <c r="E1227" i="1"/>
  <c r="E2473" i="1"/>
  <c r="F2473" i="1"/>
  <c r="G2473" i="1" s="1"/>
  <c r="E2760" i="1"/>
  <c r="F2760" i="1"/>
  <c r="G2760" i="1" s="1"/>
  <c r="E2202" i="1"/>
  <c r="F2202" i="1"/>
  <c r="G2202" i="1" s="1"/>
  <c r="E2378" i="1"/>
  <c r="F2378" i="1"/>
  <c r="G2378" i="1" s="1"/>
  <c r="E72" i="1"/>
  <c r="F72" i="1"/>
  <c r="G72" i="1" s="1"/>
  <c r="F3289" i="1"/>
  <c r="G3289" i="1" s="1"/>
  <c r="E3289" i="1"/>
  <c r="F2919" i="1"/>
  <c r="G2919" i="1" s="1"/>
  <c r="E2919" i="1"/>
  <c r="F3166" i="1"/>
  <c r="G3166" i="1" s="1"/>
  <c r="E3166" i="1"/>
  <c r="E1234" i="1"/>
  <c r="F1234" i="1"/>
  <c r="G1234" i="1" s="1"/>
  <c r="E924" i="1"/>
  <c r="F924" i="1"/>
  <c r="G924" i="1" s="1"/>
  <c r="E3215" i="1"/>
  <c r="F3215" i="1"/>
  <c r="G3215" i="1" s="1"/>
  <c r="E1368" i="1"/>
  <c r="F1368" i="1"/>
  <c r="G1368" i="1" s="1"/>
  <c r="F2770" i="1"/>
  <c r="G2770" i="1" s="1"/>
  <c r="E2770" i="1"/>
  <c r="F3185" i="1"/>
  <c r="G3185" i="1" s="1"/>
  <c r="E3185" i="1"/>
  <c r="E2374" i="1"/>
  <c r="F2374" i="1"/>
  <c r="G2374" i="1" s="1"/>
  <c r="E3384" i="1"/>
  <c r="F3384" i="1"/>
  <c r="G3384" i="1" s="1"/>
  <c r="E252" i="1"/>
  <c r="F252" i="1"/>
  <c r="G252" i="1" s="1"/>
  <c r="F3133" i="1"/>
  <c r="G3133" i="1" s="1"/>
  <c r="E3133" i="1"/>
  <c r="E172" i="1"/>
  <c r="F172" i="1"/>
  <c r="G172" i="1" s="1"/>
  <c r="F3228" i="1"/>
  <c r="G3228" i="1" s="1"/>
  <c r="E3228" i="1"/>
  <c r="F1141" i="1"/>
  <c r="G1141" i="1" s="1"/>
  <c r="E1141" i="1"/>
  <c r="E3331" i="1"/>
  <c r="F3331" i="1"/>
  <c r="G3331" i="1" s="1"/>
  <c r="E361" i="1"/>
  <c r="F361" i="1"/>
  <c r="G361" i="1" s="1"/>
  <c r="E3581" i="1"/>
  <c r="F3581" i="1"/>
  <c r="G3581" i="1" s="1"/>
  <c r="E3833" i="1"/>
  <c r="F3833" i="1"/>
  <c r="G3833" i="1" s="1"/>
  <c r="F3548" i="1"/>
  <c r="G3548" i="1" s="1"/>
  <c r="E3548" i="1"/>
  <c r="F1337" i="1"/>
  <c r="G1337" i="1" s="1"/>
  <c r="E1337" i="1"/>
  <c r="F2182" i="1"/>
  <c r="G2182" i="1" s="1"/>
  <c r="E2182" i="1"/>
  <c r="E854" i="1"/>
  <c r="F854" i="1"/>
  <c r="G854" i="1" s="1"/>
  <c r="E3286" i="1"/>
  <c r="F3286" i="1"/>
  <c r="G3286" i="1" s="1"/>
  <c r="F3209" i="1"/>
  <c r="G3209" i="1" s="1"/>
  <c r="E3209" i="1"/>
  <c r="F1825" i="1"/>
  <c r="G1825" i="1" s="1"/>
  <c r="E1825" i="1"/>
  <c r="F1810" i="1"/>
  <c r="G1810" i="1" s="1"/>
  <c r="E1810" i="1"/>
  <c r="E374" i="1"/>
  <c r="F374" i="1"/>
  <c r="G374" i="1" s="1"/>
  <c r="F461" i="1"/>
  <c r="G461" i="1" s="1"/>
  <c r="E461" i="1"/>
  <c r="E2861" i="1"/>
  <c r="F2861" i="1"/>
  <c r="G2861" i="1" s="1"/>
  <c r="F2456" i="1"/>
  <c r="G2456" i="1" s="1"/>
  <c r="E2456" i="1"/>
  <c r="F1820" i="1"/>
  <c r="G1820" i="1" s="1"/>
  <c r="E1820" i="1"/>
  <c r="F2395" i="1"/>
  <c r="G2395" i="1" s="1"/>
  <c r="E2395" i="1"/>
  <c r="E50" i="1"/>
  <c r="F50" i="1"/>
  <c r="G50" i="1" s="1"/>
  <c r="E3262" i="1"/>
  <c r="F3262" i="1"/>
  <c r="G3262" i="1" s="1"/>
  <c r="E3424" i="1"/>
  <c r="F3424" i="1"/>
  <c r="G3424" i="1" s="1"/>
  <c r="F2788" i="1"/>
  <c r="G2788" i="1" s="1"/>
  <c r="E2788" i="1"/>
  <c r="E3055" i="1"/>
  <c r="F3055" i="1"/>
  <c r="G3055" i="1" s="1"/>
  <c r="F3147" i="1"/>
  <c r="G3147" i="1" s="1"/>
  <c r="E3147" i="1"/>
  <c r="E1389" i="1"/>
  <c r="F1389" i="1"/>
  <c r="G1389" i="1" s="1"/>
  <c r="E2621" i="1"/>
  <c r="F2621" i="1"/>
  <c r="G2621" i="1" s="1"/>
  <c r="E2819" i="1"/>
  <c r="F2819" i="1"/>
  <c r="G2819" i="1" s="1"/>
  <c r="E1513" i="1"/>
  <c r="F1513" i="1"/>
  <c r="G1513" i="1" s="1"/>
  <c r="E1677" i="1"/>
  <c r="F1677" i="1"/>
  <c r="G1677" i="1" s="1"/>
  <c r="F2617" i="1"/>
  <c r="G2617" i="1" s="1"/>
  <c r="E2617" i="1"/>
  <c r="F3059" i="1"/>
  <c r="G3059" i="1" s="1"/>
  <c r="E3059" i="1"/>
  <c r="E2586" i="1"/>
  <c r="F2586" i="1"/>
  <c r="G2586" i="1" s="1"/>
  <c r="E955" i="1"/>
  <c r="F955" i="1"/>
  <c r="G955" i="1" s="1"/>
  <c r="F2045" i="1"/>
  <c r="G2045" i="1" s="1"/>
  <c r="E2045" i="1"/>
  <c r="E3079" i="1"/>
  <c r="F3079" i="1"/>
  <c r="G3079" i="1" s="1"/>
  <c r="F1578" i="1"/>
  <c r="G1578" i="1" s="1"/>
  <c r="E1578" i="1"/>
  <c r="F936" i="1"/>
  <c r="G936" i="1" s="1"/>
  <c r="E936" i="1"/>
  <c r="E802" i="1"/>
  <c r="F802" i="1"/>
  <c r="G802" i="1" s="1"/>
  <c r="E2942" i="1"/>
  <c r="F2942" i="1"/>
  <c r="G2942" i="1" s="1"/>
  <c r="E2816" i="1"/>
  <c r="F2816" i="1"/>
  <c r="G2816" i="1" s="1"/>
  <c r="F2636" i="1"/>
  <c r="G2636" i="1" s="1"/>
  <c r="E2636" i="1"/>
  <c r="F3159" i="1"/>
  <c r="G3159" i="1" s="1"/>
  <c r="E3159" i="1"/>
  <c r="E3540" i="1"/>
  <c r="F3540" i="1"/>
  <c r="G3540" i="1" s="1"/>
  <c r="F1427" i="1"/>
  <c r="G1427" i="1" s="1"/>
  <c r="E1427" i="1"/>
  <c r="F947" i="1"/>
  <c r="G947" i="1" s="1"/>
  <c r="E947" i="1"/>
  <c r="E1262" i="1"/>
  <c r="F1262" i="1"/>
  <c r="G1262" i="1" s="1"/>
  <c r="F1098" i="1"/>
  <c r="G1098" i="1" s="1"/>
  <c r="E1098" i="1"/>
  <c r="F2089" i="1"/>
  <c r="G2089" i="1" s="1"/>
  <c r="E2089" i="1"/>
  <c r="E553" i="1"/>
  <c r="F553" i="1"/>
  <c r="G553" i="1" s="1"/>
  <c r="F2635" i="1"/>
  <c r="G2635" i="1" s="1"/>
  <c r="E2635" i="1"/>
  <c r="E498" i="1"/>
  <c r="F498" i="1"/>
  <c r="G498" i="1" s="1"/>
  <c r="E3202" i="1"/>
  <c r="F3202" i="1"/>
  <c r="G3202" i="1" s="1"/>
  <c r="E2842" i="1"/>
  <c r="F2842" i="1"/>
  <c r="G2842" i="1" s="1"/>
  <c r="F282" i="1"/>
  <c r="G282" i="1" s="1"/>
  <c r="E282" i="1"/>
  <c r="E98" i="1"/>
  <c r="F98" i="1"/>
  <c r="G98" i="1" s="1"/>
  <c r="E2690" i="1"/>
  <c r="F2690" i="1"/>
  <c r="G2690" i="1" s="1"/>
  <c r="E730" i="1"/>
  <c r="F730" i="1"/>
  <c r="G730" i="1" s="1"/>
  <c r="E615" i="1"/>
  <c r="F615" i="1"/>
  <c r="G615" i="1" s="1"/>
  <c r="E1983" i="1"/>
  <c r="F1983" i="1"/>
  <c r="G1983" i="1" s="1"/>
  <c r="E1319" i="1"/>
  <c r="F1319" i="1"/>
  <c r="G1319" i="1" s="1"/>
  <c r="F2073" i="1"/>
  <c r="G2073" i="1" s="1"/>
  <c r="E2073" i="1"/>
  <c r="E1572" i="1"/>
  <c r="F1572" i="1"/>
  <c r="G1572" i="1" s="1"/>
  <c r="E29" i="1"/>
  <c r="F29" i="1"/>
  <c r="G29" i="1" s="1"/>
  <c r="E2591" i="1"/>
  <c r="F2591" i="1"/>
  <c r="G2591" i="1" s="1"/>
  <c r="F1633" i="1"/>
  <c r="G1633" i="1" s="1"/>
  <c r="E1633" i="1"/>
  <c r="E2852" i="1"/>
  <c r="F2852" i="1"/>
  <c r="G2852" i="1" s="1"/>
  <c r="F2557" i="1"/>
  <c r="G2557" i="1" s="1"/>
  <c r="E2557" i="1"/>
  <c r="F3006" i="1"/>
  <c r="G3006" i="1" s="1"/>
  <c r="E3006" i="1"/>
  <c r="E3486" i="1"/>
  <c r="F3486" i="1"/>
  <c r="G3486" i="1" s="1"/>
  <c r="E754" i="1"/>
  <c r="F754" i="1"/>
  <c r="G754" i="1" s="1"/>
  <c r="E31" i="1"/>
  <c r="F31" i="1"/>
  <c r="G31" i="1" s="1"/>
  <c r="E1373" i="1"/>
  <c r="F1373" i="1"/>
  <c r="G1373" i="1" s="1"/>
  <c r="E3462" i="1"/>
  <c r="F3462" i="1"/>
  <c r="G3462" i="1" s="1"/>
  <c r="E3658" i="1"/>
  <c r="F3658" i="1"/>
  <c r="G3658" i="1" s="1"/>
  <c r="F965" i="1"/>
  <c r="G965" i="1" s="1"/>
  <c r="E965" i="1"/>
  <c r="E818" i="1"/>
  <c r="F818" i="1"/>
  <c r="G818" i="1" s="1"/>
  <c r="F53" i="1"/>
  <c r="G53" i="1" s="1"/>
  <c r="E53" i="1"/>
  <c r="E1613" i="1"/>
  <c r="F1613" i="1"/>
  <c r="G1613" i="1" s="1"/>
  <c r="F2105" i="1"/>
  <c r="G2105" i="1" s="1"/>
  <c r="E2105" i="1"/>
  <c r="E1552" i="1"/>
  <c r="F1552" i="1"/>
  <c r="G1552" i="1" s="1"/>
  <c r="F2691" i="1"/>
  <c r="G2691" i="1" s="1"/>
  <c r="E2691" i="1"/>
  <c r="E1133" i="1"/>
  <c r="F1133" i="1"/>
  <c r="G1133" i="1" s="1"/>
  <c r="E2123" i="1"/>
  <c r="F2123" i="1"/>
  <c r="G2123" i="1" s="1"/>
  <c r="F2128" i="1"/>
  <c r="G2128" i="1" s="1"/>
  <c r="E2128" i="1"/>
  <c r="F1350" i="1"/>
  <c r="G1350" i="1" s="1"/>
  <c r="E1350" i="1"/>
  <c r="F2906" i="1"/>
  <c r="G2906" i="1" s="1"/>
  <c r="E2906" i="1"/>
  <c r="E52" i="1"/>
  <c r="F52" i="1"/>
  <c r="G52" i="1" s="1"/>
  <c r="E2953" i="1"/>
  <c r="F2953" i="1"/>
  <c r="G2953" i="1" s="1"/>
  <c r="E2779" i="1"/>
  <c r="F2779" i="1"/>
  <c r="G2779" i="1" s="1"/>
  <c r="E2771" i="1"/>
  <c r="F2771" i="1"/>
  <c r="G2771" i="1" s="1"/>
  <c r="F1694" i="1"/>
  <c r="G1694" i="1" s="1"/>
  <c r="E1694" i="1"/>
  <c r="F2046" i="1"/>
  <c r="G2046" i="1" s="1"/>
  <c r="E2046" i="1"/>
  <c r="E1925" i="1"/>
  <c r="F1925" i="1"/>
  <c r="G1925" i="1" s="1"/>
  <c r="E1440" i="1"/>
  <c r="F1440" i="1"/>
  <c r="G1440" i="1" s="1"/>
  <c r="F2294" i="1"/>
  <c r="G2294" i="1" s="1"/>
  <c r="E2294" i="1"/>
  <c r="E2971" i="1"/>
  <c r="F2971" i="1"/>
  <c r="G2971" i="1" s="1"/>
  <c r="F2464" i="1"/>
  <c r="G2464" i="1" s="1"/>
  <c r="E2464" i="1"/>
  <c r="F2934" i="1"/>
  <c r="G2934" i="1" s="1"/>
  <c r="E2934" i="1"/>
  <c r="F1108" i="1"/>
  <c r="G1108" i="1" s="1"/>
  <c r="E1108" i="1"/>
  <c r="F3774" i="1"/>
  <c r="G3774" i="1" s="1"/>
  <c r="E3774" i="1"/>
  <c r="E1493" i="1"/>
  <c r="F1493" i="1"/>
  <c r="G1493" i="1" s="1"/>
  <c r="E3686" i="1"/>
  <c r="F3686" i="1"/>
  <c r="G3686" i="1" s="1"/>
  <c r="E1686" i="1"/>
  <c r="F1686" i="1"/>
  <c r="G1686" i="1" s="1"/>
  <c r="F1089" i="1"/>
  <c r="G1089" i="1" s="1"/>
  <c r="E1089" i="1"/>
  <c r="E1372" i="1"/>
  <c r="F1372" i="1"/>
  <c r="G1372" i="1" s="1"/>
  <c r="F1527" i="1"/>
  <c r="G1527" i="1" s="1"/>
  <c r="E1527" i="1"/>
  <c r="E1492" i="1"/>
  <c r="F1492" i="1"/>
  <c r="G1492" i="1" s="1"/>
  <c r="F631" i="1"/>
  <c r="G631" i="1" s="1"/>
  <c r="E631" i="1"/>
  <c r="E3824" i="1"/>
  <c r="F3824" i="1"/>
  <c r="G3824" i="1" s="1"/>
  <c r="E986" i="1"/>
  <c r="F986" i="1"/>
  <c r="G986" i="1" s="1"/>
  <c r="F2895" i="1"/>
  <c r="G2895" i="1" s="1"/>
  <c r="E2895" i="1"/>
  <c r="E1730" i="1"/>
  <c r="F1730" i="1"/>
  <c r="G1730" i="1" s="1"/>
  <c r="F1850" i="1"/>
  <c r="G1850" i="1" s="1"/>
  <c r="E1850" i="1"/>
  <c r="E2082" i="1"/>
  <c r="F2082" i="1"/>
  <c r="G2082" i="1" s="1"/>
  <c r="F2480" i="1"/>
  <c r="G2480" i="1" s="1"/>
  <c r="E2480" i="1"/>
  <c r="E2539" i="1"/>
  <c r="F2539" i="1"/>
  <c r="G2539" i="1" s="1"/>
  <c r="F2545" i="1"/>
  <c r="G2545" i="1" s="1"/>
  <c r="E2545" i="1"/>
  <c r="F3527" i="1"/>
  <c r="G3527" i="1" s="1"/>
  <c r="E3527" i="1"/>
  <c r="E1781" i="1"/>
  <c r="F1781" i="1"/>
  <c r="G1781" i="1" s="1"/>
  <c r="E3665" i="1"/>
  <c r="F3665" i="1"/>
  <c r="G3665" i="1" s="1"/>
  <c r="E3463" i="1"/>
  <c r="F3463" i="1"/>
  <c r="G3463" i="1" s="1"/>
  <c r="E2" i="1"/>
  <c r="F2" i="1"/>
  <c r="G2" i="1" s="1"/>
  <c r="E1466" i="1"/>
  <c r="F1466" i="1"/>
  <c r="G1466" i="1" s="1"/>
  <c r="F1468" i="1"/>
  <c r="G1468" i="1" s="1"/>
  <c r="E1468" i="1"/>
  <c r="E2035" i="1"/>
  <c r="F2035" i="1"/>
  <c r="G2035" i="1" s="1"/>
  <c r="F1518" i="1"/>
  <c r="G1518" i="1" s="1"/>
  <c r="E1518" i="1"/>
  <c r="E2257" i="1"/>
  <c r="F2257" i="1"/>
  <c r="G2257" i="1" s="1"/>
  <c r="E3803" i="1"/>
  <c r="F3803" i="1"/>
  <c r="G3803" i="1" s="1"/>
  <c r="F927" i="1"/>
  <c r="G927" i="1" s="1"/>
  <c r="E927" i="1"/>
  <c r="E3678" i="1"/>
  <c r="F3678" i="1"/>
  <c r="G3678" i="1" s="1"/>
  <c r="F545" i="1"/>
  <c r="G545" i="1" s="1"/>
  <c r="E545" i="1"/>
  <c r="E2250" i="1"/>
  <c r="F2250" i="1"/>
  <c r="G2250" i="1" s="1"/>
  <c r="F653" i="1"/>
  <c r="G653" i="1" s="1"/>
  <c r="E653" i="1"/>
  <c r="E1415" i="1"/>
  <c r="F1415" i="1"/>
  <c r="G1415" i="1" s="1"/>
  <c r="E1588" i="1"/>
  <c r="F1588" i="1"/>
  <c r="G1588" i="1" s="1"/>
  <c r="E175" i="1"/>
  <c r="F175" i="1"/>
  <c r="G175" i="1" s="1"/>
  <c r="E1733" i="1"/>
  <c r="F1733" i="1"/>
  <c r="G1733" i="1" s="1"/>
  <c r="E1711" i="1"/>
  <c r="F1711" i="1"/>
  <c r="G1711" i="1" s="1"/>
  <c r="E1334" i="1"/>
  <c r="F1334" i="1"/>
  <c r="G1334" i="1" s="1"/>
  <c r="E2575" i="1"/>
  <c r="F2575" i="1"/>
  <c r="G2575" i="1" s="1"/>
  <c r="F24" i="1"/>
  <c r="G24" i="1" s="1"/>
  <c r="E24" i="1"/>
  <c r="E524" i="1"/>
  <c r="F524" i="1"/>
  <c r="G524" i="1" s="1"/>
  <c r="F1043" i="1"/>
  <c r="G1043" i="1" s="1"/>
  <c r="E1043" i="1"/>
  <c r="E2995" i="1"/>
  <c r="F2995" i="1"/>
  <c r="G2995" i="1" s="1"/>
  <c r="F3426" i="1"/>
  <c r="G3426" i="1" s="1"/>
  <c r="E3426" i="1"/>
  <c r="F529" i="1"/>
  <c r="G529" i="1" s="1"/>
  <c r="E529" i="1"/>
  <c r="F3503" i="1"/>
  <c r="G3503" i="1" s="1"/>
  <c r="E3503" i="1"/>
  <c r="E2920" i="1"/>
  <c r="F2920" i="1"/>
  <c r="G2920" i="1" s="1"/>
  <c r="F3800" i="1"/>
  <c r="G3800" i="1" s="1"/>
  <c r="E3800" i="1"/>
  <c r="F2781" i="1"/>
  <c r="G2781" i="1" s="1"/>
  <c r="E2781" i="1"/>
  <c r="F2964" i="1"/>
  <c r="G2964" i="1" s="1"/>
  <c r="E2964" i="1"/>
  <c r="F1773" i="1"/>
  <c r="G1773" i="1" s="1"/>
  <c r="E1773" i="1"/>
  <c r="F1840" i="1"/>
  <c r="G1840" i="1" s="1"/>
  <c r="E1840" i="1"/>
  <c r="F35" i="1"/>
  <c r="G35" i="1" s="1"/>
  <c r="E35" i="1"/>
  <c r="E12" i="1"/>
  <c r="F12" i="1"/>
  <c r="G12" i="1" s="1"/>
  <c r="E1942" i="1"/>
  <c r="F1942" i="1"/>
  <c r="G1942" i="1" s="1"/>
  <c r="F1755" i="1"/>
  <c r="G1755" i="1" s="1"/>
  <c r="E1755" i="1"/>
  <c r="F2316" i="1"/>
  <c r="G2316" i="1" s="1"/>
  <c r="E2316" i="1"/>
  <c r="E1660" i="1"/>
  <c r="F1660" i="1"/>
  <c r="G1660" i="1" s="1"/>
  <c r="F2503" i="1"/>
  <c r="G2503" i="1" s="1"/>
  <c r="E2503" i="1"/>
  <c r="E910" i="1"/>
  <c r="F910" i="1"/>
  <c r="G910" i="1" s="1"/>
  <c r="E1416" i="1"/>
  <c r="F1416" i="1"/>
  <c r="G1416" i="1" s="1"/>
  <c r="E1207" i="1"/>
  <c r="F1207" i="1"/>
  <c r="G1207" i="1" s="1"/>
  <c r="F478" i="1"/>
  <c r="G478" i="1" s="1"/>
  <c r="E478" i="1"/>
  <c r="E2753" i="1"/>
  <c r="F2753" i="1"/>
  <c r="G2753" i="1" s="1"/>
  <c r="E1195" i="1"/>
  <c r="F1195" i="1"/>
  <c r="G1195" i="1" s="1"/>
  <c r="F1547" i="1"/>
  <c r="G1547" i="1" s="1"/>
  <c r="E1547" i="1"/>
  <c r="E3576" i="1"/>
  <c r="F3576" i="1"/>
  <c r="G3576" i="1" s="1"/>
  <c r="F2510" i="1"/>
  <c r="G2510" i="1" s="1"/>
  <c r="E2510" i="1"/>
  <c r="F2956" i="1"/>
  <c r="G2956" i="1" s="1"/>
  <c r="E2956" i="1"/>
  <c r="E1358" i="1"/>
  <c r="F1358" i="1"/>
  <c r="G1358" i="1" s="1"/>
  <c r="F2548" i="1"/>
  <c r="G2548" i="1" s="1"/>
  <c r="E2548" i="1"/>
  <c r="F1406" i="1"/>
  <c r="G1406" i="1" s="1"/>
  <c r="E1406" i="1"/>
  <c r="E1333" i="1"/>
  <c r="F1333" i="1"/>
  <c r="G1333" i="1" s="1"/>
  <c r="F1944" i="1"/>
  <c r="G1944" i="1" s="1"/>
  <c r="E1944" i="1"/>
  <c r="F188" i="1"/>
  <c r="G188" i="1" s="1"/>
  <c r="E188" i="1"/>
  <c r="E828" i="1"/>
  <c r="F828" i="1"/>
  <c r="G828" i="1" s="1"/>
  <c r="E2933" i="1"/>
  <c r="F2933" i="1"/>
  <c r="G2933" i="1" s="1"/>
  <c r="E3637" i="1"/>
  <c r="F3637" i="1"/>
  <c r="G3637" i="1" s="1"/>
  <c r="E1761" i="1"/>
  <c r="F1761" i="1"/>
  <c r="G1761" i="1" s="1"/>
  <c r="F1748" i="1"/>
  <c r="G1748" i="1" s="1"/>
  <c r="E1748" i="1"/>
  <c r="F2384" i="1"/>
  <c r="G2384" i="1" s="1"/>
  <c r="E2384" i="1"/>
  <c r="E1012" i="1"/>
  <c r="F1012" i="1"/>
  <c r="G1012" i="1" s="1"/>
  <c r="F1722" i="1"/>
  <c r="G1722" i="1" s="1"/>
  <c r="E1722" i="1"/>
  <c r="E2409" i="1"/>
  <c r="F2409" i="1"/>
  <c r="G2409" i="1" s="1"/>
  <c r="E298" i="1"/>
  <c r="F298" i="1"/>
  <c r="G298" i="1" s="1"/>
  <c r="E1434" i="1"/>
  <c r="F1434" i="1"/>
  <c r="G1434" i="1" s="1"/>
  <c r="F2247" i="1"/>
  <c r="G2247" i="1" s="1"/>
  <c r="E2247" i="1"/>
  <c r="F840" i="1"/>
  <c r="G840" i="1" s="1"/>
  <c r="E840" i="1"/>
  <c r="F2253" i="1"/>
  <c r="G2253" i="1" s="1"/>
  <c r="E2253" i="1"/>
  <c r="F1509" i="1"/>
  <c r="G1509" i="1" s="1"/>
  <c r="E1509" i="1"/>
  <c r="F1255" i="1"/>
  <c r="G1255" i="1" s="1"/>
  <c r="E1255" i="1"/>
  <c r="F380" i="1"/>
  <c r="G380" i="1" s="1"/>
  <c r="E380" i="1"/>
  <c r="F1981" i="1"/>
  <c r="G1981" i="1" s="1"/>
  <c r="E1981" i="1"/>
  <c r="F2731" i="1"/>
  <c r="G2731" i="1" s="1"/>
  <c r="E2731" i="1"/>
  <c r="E2522" i="1"/>
  <c r="F2522" i="1"/>
  <c r="G2522" i="1" s="1"/>
  <c r="E1123" i="1"/>
  <c r="F1123" i="1"/>
  <c r="G1123" i="1" s="1"/>
  <c r="F1439" i="1"/>
  <c r="G1439" i="1" s="1"/>
  <c r="E1439" i="1"/>
  <c r="F2199" i="1"/>
  <c r="G2199" i="1" s="1"/>
  <c r="E2199" i="1"/>
  <c r="E2630" i="1"/>
  <c r="F2630" i="1"/>
  <c r="G2630" i="1" s="1"/>
  <c r="F3173" i="1"/>
  <c r="G3173" i="1" s="1"/>
  <c r="E3173" i="1"/>
  <c r="E2673" i="1"/>
  <c r="F2673" i="1"/>
  <c r="G2673" i="1" s="1"/>
  <c r="E236" i="1"/>
  <c r="F236" i="1"/>
  <c r="G236" i="1" s="1"/>
  <c r="F3765" i="1"/>
  <c r="G3765" i="1" s="1"/>
  <c r="E3765" i="1"/>
  <c r="E1245" i="1"/>
  <c r="F1245" i="1"/>
  <c r="G1245" i="1" s="1"/>
  <c r="E1610" i="1"/>
  <c r="F1610" i="1"/>
  <c r="G1610" i="1" s="1"/>
  <c r="E406" i="1"/>
  <c r="F406" i="1"/>
  <c r="G406" i="1" s="1"/>
  <c r="F2824" i="1"/>
  <c r="G2824" i="1" s="1"/>
  <c r="E2824" i="1"/>
  <c r="E805" i="1"/>
  <c r="F805" i="1"/>
  <c r="G805" i="1" s="1"/>
  <c r="F3633" i="1"/>
  <c r="G3633" i="1" s="1"/>
  <c r="E3633" i="1"/>
  <c r="E2305" i="1"/>
  <c r="F2305" i="1"/>
  <c r="G2305" i="1" s="1"/>
  <c r="E956" i="1"/>
  <c r="F956" i="1"/>
  <c r="G956" i="1" s="1"/>
  <c r="E2901" i="1"/>
  <c r="F2901" i="1"/>
  <c r="G2901" i="1" s="1"/>
  <c r="E3626" i="1"/>
  <c r="F3626" i="1"/>
  <c r="G3626" i="1" s="1"/>
  <c r="E2476" i="1"/>
  <c r="F2476" i="1"/>
  <c r="G2476" i="1" s="1"/>
  <c r="F3457" i="1"/>
  <c r="G3457" i="1" s="1"/>
  <c r="E3457" i="1"/>
  <c r="E3273" i="1"/>
  <c r="F3273" i="1"/>
  <c r="G3273" i="1" s="1"/>
  <c r="F190" i="1"/>
  <c r="G190" i="1" s="1"/>
  <c r="E190" i="1"/>
  <c r="F1237" i="1"/>
  <c r="G1237" i="1" s="1"/>
  <c r="E1237" i="1"/>
  <c r="F3488" i="1"/>
  <c r="G3488" i="1" s="1"/>
  <c r="E3488" i="1"/>
  <c r="E3396" i="1"/>
  <c r="F3396" i="1"/>
  <c r="G3396" i="1" s="1"/>
  <c r="E1349" i="1"/>
  <c r="F1349" i="1"/>
  <c r="G1349" i="1" s="1"/>
  <c r="E3165" i="1"/>
  <c r="F3165" i="1"/>
  <c r="G3165" i="1" s="1"/>
  <c r="F2709" i="1"/>
  <c r="G2709" i="1" s="1"/>
  <c r="E2709" i="1"/>
  <c r="F3522" i="1"/>
  <c r="G3522" i="1" s="1"/>
  <c r="E3522" i="1"/>
  <c r="E3838" i="1"/>
  <c r="F3838" i="1"/>
  <c r="G3838" i="1" s="1"/>
  <c r="E1390" i="1"/>
  <c r="F1390" i="1"/>
  <c r="G1390" i="1" s="1"/>
  <c r="E1955" i="1"/>
  <c r="F1955" i="1"/>
  <c r="G1955" i="1" s="1"/>
  <c r="E666" i="1"/>
  <c r="F666" i="1"/>
  <c r="G666" i="1" s="1"/>
  <c r="E3832" i="1"/>
  <c r="F3832" i="1"/>
  <c r="G3832" i="1" s="1"/>
  <c r="E838" i="1"/>
  <c r="F838" i="1"/>
  <c r="G838" i="1" s="1"/>
  <c r="E1480" i="1"/>
  <c r="F1480" i="1"/>
  <c r="G1480" i="1" s="1"/>
  <c r="E226" i="1"/>
  <c r="F226" i="1"/>
  <c r="G226" i="1" s="1"/>
  <c r="F3735" i="1"/>
  <c r="G3735" i="1" s="1"/>
  <c r="E3735" i="1"/>
  <c r="E2463" i="1"/>
  <c r="F2463" i="1"/>
  <c r="G2463" i="1" s="1"/>
  <c r="F888" i="1"/>
  <c r="G888" i="1" s="1"/>
  <c r="E888" i="1"/>
  <c r="F2823" i="1"/>
  <c r="G2823" i="1" s="1"/>
  <c r="E2823" i="1"/>
  <c r="F2091" i="1"/>
  <c r="G2091" i="1" s="1"/>
  <c r="E2091" i="1"/>
  <c r="F759" i="1"/>
  <c r="G759" i="1" s="1"/>
  <c r="E759" i="1"/>
  <c r="F1019" i="1"/>
  <c r="G1019" i="1" s="1"/>
  <c r="E1019" i="1"/>
  <c r="E1673" i="1"/>
  <c r="F1673" i="1"/>
  <c r="G1673" i="1" s="1"/>
  <c r="E909" i="1"/>
  <c r="F909" i="1"/>
  <c r="G909" i="1" s="1"/>
  <c r="F640" i="1"/>
  <c r="G640" i="1" s="1"/>
  <c r="E640" i="1"/>
  <c r="E3818" i="1"/>
  <c r="F3818" i="1"/>
  <c r="G3818" i="1" s="1"/>
  <c r="E405" i="1"/>
  <c r="F405" i="1"/>
  <c r="G405" i="1" s="1"/>
  <c r="E2974" i="1"/>
  <c r="F2974" i="1"/>
  <c r="G2974" i="1" s="1"/>
  <c r="E331" i="1"/>
  <c r="F331" i="1"/>
  <c r="G331" i="1" s="1"/>
  <c r="E229" i="1"/>
  <c r="F229" i="1"/>
  <c r="G229" i="1" s="1"/>
  <c r="E2808" i="1"/>
  <c r="F2808" i="1"/>
  <c r="G2808" i="1" s="1"/>
  <c r="F1634" i="1"/>
  <c r="G1634" i="1" s="1"/>
  <c r="E1634" i="1"/>
  <c r="F2735" i="1"/>
  <c r="G2735" i="1" s="1"/>
  <c r="E2735" i="1"/>
  <c r="F3216" i="1"/>
  <c r="G3216" i="1" s="1"/>
  <c r="E3216" i="1"/>
  <c r="E3127" i="1"/>
  <c r="F3127" i="1"/>
  <c r="G3127" i="1" s="1"/>
  <c r="E1326" i="1"/>
  <c r="F1326" i="1"/>
  <c r="G1326" i="1" s="1"/>
  <c r="F1924" i="1"/>
  <c r="G1924" i="1" s="1"/>
  <c r="E1924" i="1"/>
  <c r="F2003" i="1"/>
  <c r="G2003" i="1" s="1"/>
  <c r="E2003" i="1"/>
  <c r="E990" i="1"/>
  <c r="F990" i="1"/>
  <c r="G990" i="1" s="1"/>
  <c r="E1240" i="1"/>
  <c r="F1240" i="1"/>
  <c r="G1240" i="1" s="1"/>
  <c r="E3107" i="1"/>
  <c r="F3107" i="1"/>
  <c r="G3107" i="1" s="1"/>
  <c r="E3171" i="1"/>
  <c r="F3171" i="1"/>
  <c r="G3171" i="1" s="1"/>
  <c r="E308" i="1"/>
  <c r="F308" i="1"/>
  <c r="G308" i="1" s="1"/>
  <c r="E3044" i="1"/>
  <c r="F3044" i="1"/>
  <c r="G3044" i="1" s="1"/>
  <c r="E3148" i="1"/>
  <c r="F3148" i="1"/>
  <c r="G3148" i="1" s="1"/>
  <c r="F3122" i="1"/>
  <c r="G3122" i="1" s="1"/>
  <c r="E3122" i="1"/>
  <c r="E309" i="1"/>
  <c r="F309" i="1"/>
  <c r="G309" i="1" s="1"/>
  <c r="F3836" i="1"/>
  <c r="G3836" i="1" s="1"/>
  <c r="E3836" i="1"/>
  <c r="E1620" i="1"/>
  <c r="F1620" i="1"/>
  <c r="G1620" i="1" s="1"/>
  <c r="F2994" i="1"/>
  <c r="G2994" i="1" s="1"/>
  <c r="E2994" i="1"/>
  <c r="E815" i="1"/>
  <c r="F815" i="1"/>
  <c r="G815" i="1" s="1"/>
  <c r="F1763" i="1"/>
  <c r="G1763" i="1" s="1"/>
  <c r="E1763" i="1"/>
  <c r="E2736" i="1"/>
  <c r="F2736" i="1"/>
  <c r="G2736" i="1" s="1"/>
  <c r="E612" i="1"/>
  <c r="F612" i="1"/>
  <c r="G612" i="1" s="1"/>
  <c r="E134" i="1"/>
  <c r="F134" i="1"/>
  <c r="G134" i="1" s="1"/>
  <c r="E497" i="1"/>
  <c r="F497" i="1"/>
  <c r="G497" i="1" s="1"/>
  <c r="F2881" i="1"/>
  <c r="G2881" i="1" s="1"/>
  <c r="E2881" i="1"/>
  <c r="F1576" i="1"/>
  <c r="G1576" i="1" s="1"/>
  <c r="E1576" i="1"/>
  <c r="E2592" i="1"/>
  <c r="F2592" i="1"/>
  <c r="G2592" i="1" s="1"/>
  <c r="E3032" i="1"/>
  <c r="F3032" i="1"/>
  <c r="G3032" i="1" s="1"/>
  <c r="E377" i="1"/>
  <c r="F377" i="1"/>
  <c r="G377" i="1" s="1"/>
  <c r="F2696" i="1"/>
  <c r="G2696" i="1" s="1"/>
  <c r="E2696" i="1"/>
  <c r="E3151" i="1"/>
  <c r="F3151" i="1"/>
  <c r="G3151" i="1" s="1"/>
  <c r="E227" i="1"/>
  <c r="F227" i="1"/>
  <c r="G227" i="1" s="1"/>
  <c r="E3845" i="1"/>
  <c r="F3845" i="1"/>
  <c r="G3845" i="1" s="1"/>
  <c r="F2619" i="1"/>
  <c r="G2619" i="1" s="1"/>
  <c r="E2619" i="1"/>
  <c r="E1374" i="1"/>
  <c r="F1374" i="1"/>
  <c r="G1374" i="1" s="1"/>
  <c r="E305" i="1"/>
  <c r="F305" i="1"/>
  <c r="G305" i="1" s="1"/>
  <c r="F736" i="1"/>
  <c r="G736" i="1" s="1"/>
  <c r="E736" i="1"/>
  <c r="F3649" i="1"/>
  <c r="G3649" i="1" s="1"/>
  <c r="E3649" i="1"/>
  <c r="E437" i="1"/>
  <c r="F437" i="1"/>
  <c r="G437" i="1" s="1"/>
  <c r="E2778" i="1"/>
  <c r="F2778" i="1"/>
  <c r="G2778" i="1" s="1"/>
  <c r="F2086" i="1"/>
  <c r="G2086" i="1" s="1"/>
  <c r="E2086" i="1"/>
  <c r="F2189" i="1"/>
  <c r="G2189" i="1" s="1"/>
  <c r="E2189" i="1"/>
  <c r="F1230" i="1"/>
  <c r="G1230" i="1" s="1"/>
  <c r="E1230" i="1"/>
  <c r="F1449" i="1"/>
  <c r="G1449" i="1" s="1"/>
  <c r="E1449" i="1"/>
  <c r="E2724" i="1"/>
  <c r="F2724" i="1"/>
  <c r="G2724" i="1" s="1"/>
  <c r="F1871" i="1"/>
  <c r="G1871" i="1" s="1"/>
  <c r="E1871" i="1"/>
  <c r="E325" i="1"/>
  <c r="F325" i="1"/>
  <c r="G325" i="1" s="1"/>
  <c r="F1050" i="1"/>
  <c r="G1050" i="1" s="1"/>
  <c r="E1050" i="1"/>
  <c r="F1223" i="1"/>
  <c r="G1223" i="1" s="1"/>
  <c r="E1223" i="1"/>
  <c r="F2597" i="1"/>
  <c r="G2597" i="1" s="1"/>
  <c r="E2597" i="1"/>
  <c r="F711" i="1"/>
  <c r="G711" i="1" s="1"/>
  <c r="E711" i="1"/>
  <c r="F3729" i="1"/>
  <c r="G3729" i="1" s="1"/>
  <c r="E3729" i="1"/>
  <c r="E3552" i="1"/>
  <c r="F3552" i="1"/>
  <c r="G3552" i="1" s="1"/>
  <c r="F3835" i="1"/>
  <c r="G3835" i="1" s="1"/>
  <c r="E3835" i="1"/>
  <c r="E3253" i="1"/>
  <c r="F3253" i="1"/>
  <c r="G3253" i="1" s="1"/>
  <c r="E3350" i="1"/>
  <c r="F3350" i="1"/>
  <c r="G3350" i="1" s="1"/>
  <c r="E969" i="1"/>
  <c r="F969" i="1"/>
  <c r="G969" i="1" s="1"/>
  <c r="E2348" i="1"/>
  <c r="F2348" i="1"/>
  <c r="G2348" i="1" s="1"/>
  <c r="E914" i="1"/>
  <c r="F914" i="1"/>
  <c r="G914" i="1" s="1"/>
  <c r="F1946" i="1"/>
  <c r="G1946" i="1" s="1"/>
  <c r="E1946" i="1"/>
  <c r="F2154" i="1"/>
  <c r="G2154" i="1" s="1"/>
  <c r="E2154" i="1"/>
  <c r="E2594" i="1"/>
  <c r="F2594" i="1"/>
  <c r="G2594" i="1" s="1"/>
  <c r="E3243" i="1"/>
  <c r="F3243" i="1"/>
  <c r="G3243" i="1" s="1"/>
  <c r="F1511" i="1"/>
  <c r="G1511" i="1" s="1"/>
  <c r="E1511" i="1"/>
  <c r="F3847" i="1"/>
  <c r="G3847" i="1" s="1"/>
  <c r="E3847" i="1"/>
  <c r="E1045" i="1"/>
  <c r="F1045" i="1"/>
  <c r="G1045" i="1" s="1"/>
  <c r="E1719" i="1"/>
  <c r="F1719" i="1"/>
  <c r="G1719" i="1" s="1"/>
  <c r="E2692" i="1"/>
  <c r="F2692" i="1"/>
  <c r="G2692" i="1" s="1"/>
  <c r="F3314" i="1"/>
  <c r="G3314" i="1" s="1"/>
  <c r="E3314" i="1"/>
  <c r="F2544" i="1"/>
  <c r="G2544" i="1" s="1"/>
  <c r="E2544" i="1"/>
  <c r="E3078" i="1"/>
  <c r="F3078" i="1"/>
  <c r="G3078" i="1" s="1"/>
  <c r="E2139" i="1"/>
  <c r="F2139" i="1"/>
  <c r="G2139" i="1" s="1"/>
  <c r="E3139" i="1"/>
  <c r="F3139" i="1"/>
  <c r="G3139" i="1" s="1"/>
  <c r="F950" i="1"/>
  <c r="G950" i="1" s="1"/>
  <c r="E950" i="1"/>
  <c r="E2880" i="1"/>
  <c r="F2880" i="1"/>
  <c r="G2880" i="1" s="1"/>
  <c r="E3862" i="1"/>
  <c r="F3862" i="1"/>
  <c r="G3862" i="1" s="1"/>
  <c r="E3592" i="1"/>
  <c r="F3592" i="1"/>
  <c r="G3592" i="1" s="1"/>
  <c r="E2236" i="1"/>
  <c r="F2236" i="1"/>
  <c r="G2236" i="1" s="1"/>
  <c r="E1606" i="1"/>
  <c r="F1606" i="1"/>
  <c r="G1606" i="1" s="1"/>
  <c r="E3225" i="1"/>
  <c r="F3225" i="1"/>
  <c r="G3225" i="1" s="1"/>
  <c r="F760" i="1"/>
  <c r="G760" i="1" s="1"/>
  <c r="E760" i="1"/>
  <c r="F868" i="1"/>
  <c r="G868" i="1" s="1"/>
  <c r="E868" i="1"/>
  <c r="E2685" i="1"/>
  <c r="F2685" i="1"/>
  <c r="G2685" i="1" s="1"/>
  <c r="E1201" i="1"/>
  <c r="F1201" i="1"/>
  <c r="G1201" i="1" s="1"/>
  <c r="E3309" i="1"/>
  <c r="F3309" i="1"/>
  <c r="G3309" i="1" s="1"/>
  <c r="F2343" i="1"/>
  <c r="G2343" i="1" s="1"/>
  <c r="E2343" i="1"/>
  <c r="E123" i="1"/>
  <c r="F123" i="1"/>
  <c r="G123" i="1" s="1"/>
  <c r="E3859" i="1"/>
  <c r="F3859" i="1"/>
  <c r="G3859" i="1" s="1"/>
  <c r="E1503" i="1"/>
  <c r="F1503" i="1"/>
  <c r="G1503" i="1" s="1"/>
  <c r="E2142" i="1"/>
  <c r="F2142" i="1"/>
  <c r="G2142" i="1" s="1"/>
  <c r="E807" i="1"/>
  <c r="F807" i="1"/>
  <c r="G807" i="1" s="1"/>
  <c r="E2411" i="1"/>
  <c r="F2411" i="1"/>
  <c r="G2411" i="1" s="1"/>
  <c r="E698" i="1"/>
  <c r="F698" i="1"/>
  <c r="G698" i="1" s="1"/>
  <c r="E2405" i="1"/>
  <c r="F2405" i="1"/>
  <c r="G2405" i="1" s="1"/>
  <c r="E244" i="1"/>
  <c r="F244" i="1"/>
  <c r="G244" i="1" s="1"/>
  <c r="F365" i="1"/>
  <c r="G365" i="1" s="1"/>
  <c r="E365" i="1"/>
  <c r="E1305" i="1"/>
  <c r="F1305" i="1"/>
  <c r="G1305" i="1" s="1"/>
  <c r="F858" i="1"/>
  <c r="G858" i="1" s="1"/>
  <c r="E858" i="1"/>
  <c r="E2626" i="1"/>
  <c r="F2626" i="1"/>
  <c r="G2626" i="1" s="1"/>
  <c r="E2777" i="1"/>
  <c r="F2777" i="1"/>
  <c r="G2777" i="1" s="1"/>
  <c r="F3611" i="1"/>
  <c r="G3611" i="1" s="1"/>
  <c r="E3611" i="1"/>
  <c r="F2661" i="1"/>
  <c r="G2661" i="1" s="1"/>
  <c r="E2661" i="1"/>
  <c r="E1015" i="1"/>
  <c r="F1015" i="1"/>
  <c r="G1015" i="1" s="1"/>
  <c r="E2054" i="1"/>
  <c r="F2054" i="1"/>
  <c r="G2054" i="1" s="1"/>
  <c r="F3067" i="1"/>
  <c r="G3067" i="1" s="1"/>
  <c r="E3067" i="1"/>
  <c r="E3376" i="1"/>
  <c r="F3376" i="1"/>
  <c r="G3376" i="1" s="1"/>
  <c r="F3614" i="1"/>
  <c r="G3614" i="1" s="1"/>
  <c r="E3614" i="1"/>
  <c r="E333" i="1"/>
  <c r="F333" i="1"/>
  <c r="G333" i="1" s="1"/>
  <c r="F2446" i="1"/>
  <c r="G2446" i="1" s="1"/>
  <c r="E2446" i="1"/>
  <c r="F3304" i="1"/>
  <c r="G3304" i="1" s="1"/>
  <c r="E3304" i="1"/>
  <c r="E1180" i="1"/>
  <c r="F1180" i="1"/>
  <c r="G1180" i="1" s="1"/>
  <c r="F450" i="1"/>
  <c r="G450" i="1" s="1"/>
  <c r="E450" i="1"/>
  <c r="E979" i="1"/>
  <c r="F979" i="1"/>
  <c r="G979" i="1" s="1"/>
  <c r="F899" i="1"/>
  <c r="G899" i="1" s="1"/>
  <c r="E899" i="1"/>
  <c r="F3182" i="1"/>
  <c r="G3182" i="1" s="1"/>
  <c r="E3182" i="1"/>
  <c r="F1779" i="1"/>
  <c r="G1779" i="1" s="1"/>
  <c r="E1779" i="1"/>
  <c r="E2855" i="1"/>
  <c r="F2855" i="1"/>
  <c r="G2855" i="1" s="1"/>
  <c r="F515" i="1"/>
  <c r="G515" i="1" s="1"/>
  <c r="E515" i="1"/>
  <c r="E2034" i="1"/>
  <c r="F2034" i="1"/>
  <c r="G2034" i="1" s="1"/>
  <c r="E3416" i="1"/>
  <c r="F3416" i="1"/>
  <c r="G3416" i="1" s="1"/>
  <c r="E2138" i="1"/>
  <c r="F2138" i="1"/>
  <c r="G2138" i="1" s="1"/>
  <c r="F700" i="1"/>
  <c r="G700" i="1" s="1"/>
  <c r="E700" i="1"/>
  <c r="F1500" i="1"/>
  <c r="G1500" i="1" s="1"/>
  <c r="E1500" i="1"/>
  <c r="E3265" i="1"/>
  <c r="F3265" i="1"/>
  <c r="G3265" i="1" s="1"/>
  <c r="E1905" i="1"/>
  <c r="F1905" i="1"/>
  <c r="G1905" i="1" s="1"/>
  <c r="E923" i="1"/>
  <c r="F923" i="1"/>
  <c r="G923" i="1" s="1"/>
  <c r="F1381" i="1"/>
  <c r="G1381" i="1" s="1"/>
  <c r="E1381" i="1"/>
  <c r="E3219" i="1"/>
  <c r="F3219" i="1"/>
  <c r="G3219" i="1" s="1"/>
  <c r="F749" i="1"/>
  <c r="G749" i="1" s="1"/>
  <c r="E749" i="1"/>
  <c r="F3789" i="1"/>
  <c r="G3789" i="1" s="1"/>
  <c r="E3789" i="1"/>
  <c r="F1580" i="1"/>
  <c r="G1580" i="1" s="1"/>
  <c r="E1580" i="1"/>
  <c r="F609" i="1"/>
  <c r="G609" i="1" s="1"/>
  <c r="E609" i="1"/>
  <c r="F1636" i="1"/>
  <c r="G1636" i="1" s="1"/>
  <c r="E1636" i="1"/>
  <c r="E2799" i="1"/>
  <c r="F2799" i="1"/>
  <c r="G2799" i="1" s="1"/>
  <c r="E1950" i="1"/>
  <c r="F1950" i="1"/>
  <c r="G1950" i="1" s="1"/>
  <c r="F3834" i="1"/>
  <c r="G3834" i="1" s="1"/>
  <c r="E3834" i="1"/>
  <c r="E509" i="1"/>
  <c r="F509" i="1"/>
  <c r="G509" i="1" s="1"/>
  <c r="F2017" i="1"/>
  <c r="G2017" i="1" s="1"/>
  <c r="E2017" i="1"/>
  <c r="E3415" i="1"/>
  <c r="F3415" i="1"/>
  <c r="G3415" i="1" s="1"/>
  <c r="E1177" i="1"/>
  <c r="F1177" i="1"/>
  <c r="G1177" i="1" s="1"/>
  <c r="E2651" i="1"/>
  <c r="F2651" i="1"/>
  <c r="G2651" i="1" s="1"/>
  <c r="F290" i="1"/>
  <c r="G290" i="1" s="1"/>
  <c r="E290" i="1"/>
  <c r="E2972" i="1"/>
  <c r="F2972" i="1"/>
  <c r="G2972" i="1" s="1"/>
  <c r="F1573" i="1"/>
  <c r="G1573" i="1" s="1"/>
  <c r="E1573" i="1"/>
  <c r="E3136" i="1"/>
  <c r="F3136" i="1"/>
  <c r="G3136" i="1" s="1"/>
  <c r="E2833" i="1"/>
  <c r="F2833" i="1"/>
  <c r="G2833" i="1" s="1"/>
  <c r="F1355" i="1"/>
  <c r="G1355" i="1" s="1"/>
  <c r="E1355" i="1"/>
  <c r="E2361" i="1"/>
  <c r="F2361" i="1"/>
  <c r="G2361" i="1" s="1"/>
  <c r="E3279" i="1"/>
  <c r="F3279" i="1"/>
  <c r="G3279" i="1" s="1"/>
  <c r="E54" i="1"/>
  <c r="F54" i="1"/>
  <c r="G54" i="1" s="1"/>
  <c r="E3236" i="1"/>
  <c r="F3236" i="1"/>
  <c r="G3236" i="1" s="1"/>
  <c r="F540" i="1"/>
  <c r="G540" i="1" s="1"/>
  <c r="E540" i="1"/>
  <c r="F1860" i="1"/>
  <c r="G1860" i="1" s="1"/>
  <c r="E1860" i="1"/>
  <c r="E1954" i="1"/>
  <c r="F1954" i="1"/>
  <c r="G1954" i="1" s="1"/>
  <c r="F2159" i="1"/>
  <c r="G2159" i="1" s="1"/>
  <c r="E2159" i="1"/>
  <c r="E2863" i="1"/>
  <c r="F2863" i="1"/>
  <c r="G2863" i="1" s="1"/>
  <c r="F2486" i="1"/>
  <c r="G2486" i="1" s="1"/>
  <c r="E2486" i="1"/>
  <c r="E3352" i="1"/>
  <c r="F3352" i="1"/>
  <c r="G3352" i="1" s="1"/>
  <c r="F1051" i="1"/>
  <c r="G1051" i="1" s="1"/>
  <c r="E1051" i="1"/>
  <c r="E2678" i="1"/>
  <c r="F2678" i="1"/>
  <c r="G2678" i="1" s="1"/>
  <c r="F2602" i="1"/>
  <c r="G2602" i="1" s="1"/>
  <c r="E2602" i="1"/>
  <c r="F3799" i="1"/>
  <c r="G3799" i="1" s="1"/>
  <c r="E3799" i="1"/>
  <c r="E1602" i="1"/>
  <c r="F1602" i="1"/>
  <c r="G1602" i="1" s="1"/>
  <c r="F2248" i="1"/>
  <c r="G2248" i="1" s="1"/>
  <c r="E2248" i="1"/>
  <c r="E1047" i="1"/>
  <c r="F1047" i="1"/>
  <c r="G1047" i="1" s="1"/>
  <c r="E2489" i="1"/>
  <c r="F2489" i="1"/>
  <c r="G2489" i="1" s="1"/>
  <c r="F83" i="1"/>
  <c r="G83" i="1" s="1"/>
  <c r="E83" i="1"/>
  <c r="E2161" i="1"/>
  <c r="F2161" i="1"/>
  <c r="G2161" i="1" s="1"/>
  <c r="F526" i="1"/>
  <c r="G526" i="1" s="1"/>
  <c r="E526" i="1"/>
  <c r="E347" i="1"/>
  <c r="F347" i="1"/>
  <c r="G347" i="1" s="1"/>
  <c r="E2912" i="1"/>
  <c r="F2912" i="1"/>
  <c r="G2912" i="1" s="1"/>
  <c r="E1563" i="1"/>
  <c r="F1563" i="1"/>
  <c r="G1563" i="1" s="1"/>
  <c r="F1093" i="1"/>
  <c r="G1093" i="1" s="1"/>
  <c r="E1093" i="1"/>
  <c r="E2969" i="1"/>
  <c r="F2969" i="1"/>
  <c r="G2969" i="1" s="1"/>
  <c r="F3089" i="1"/>
  <c r="G3089" i="1" s="1"/>
  <c r="E3089" i="1"/>
  <c r="E839" i="1"/>
  <c r="F839" i="1"/>
  <c r="G839" i="1" s="1"/>
  <c r="E74" i="1"/>
  <c r="F74" i="1"/>
  <c r="G74" i="1" s="1"/>
  <c r="E3858" i="1"/>
  <c r="F3858" i="1"/>
  <c r="G3858" i="1" s="1"/>
  <c r="E1834" i="1"/>
  <c r="F1834" i="1"/>
  <c r="G1834" i="1" s="1"/>
  <c r="E1205" i="1"/>
  <c r="F1205" i="1"/>
  <c r="G1205" i="1" s="1"/>
  <c r="E1704" i="1"/>
  <c r="F1704" i="1"/>
  <c r="G1704" i="1" s="1"/>
  <c r="E1322" i="1"/>
  <c r="F1322" i="1"/>
  <c r="G1322" i="1" s="1"/>
  <c r="F2106" i="1"/>
  <c r="G2106" i="1" s="1"/>
  <c r="E2106" i="1"/>
  <c r="E3300" i="1"/>
  <c r="F3300" i="1"/>
  <c r="G3300" i="1" s="1"/>
  <c r="F3000" i="1"/>
  <c r="G3000" i="1" s="1"/>
  <c r="E3000" i="1"/>
  <c r="E2039" i="1"/>
  <c r="F2039" i="1"/>
  <c r="G2039" i="1" s="1"/>
  <c r="E1036" i="1"/>
  <c r="F1036" i="1"/>
  <c r="G1036" i="1" s="1"/>
  <c r="F3607" i="1"/>
  <c r="G3607" i="1" s="1"/>
  <c r="E3607" i="1"/>
  <c r="E1081" i="1"/>
  <c r="F1081" i="1"/>
  <c r="G1081" i="1" s="1"/>
  <c r="F660" i="1"/>
  <c r="G660" i="1" s="1"/>
  <c r="E660" i="1"/>
  <c r="E3041" i="1"/>
  <c r="F3041" i="1"/>
  <c r="G3041" i="1" s="1"/>
  <c r="F798" i="1"/>
  <c r="G798" i="1" s="1"/>
  <c r="E798" i="1"/>
  <c r="E1553" i="1"/>
  <c r="F1553" i="1"/>
  <c r="G1553" i="1" s="1"/>
  <c r="E3252" i="1"/>
  <c r="F3252" i="1"/>
  <c r="G3252" i="1" s="1"/>
  <c r="F1222" i="1"/>
  <c r="G1222" i="1" s="1"/>
  <c r="E1222" i="1"/>
  <c r="F3746" i="1"/>
  <c r="G3746" i="1" s="1"/>
  <c r="E3746" i="1"/>
  <c r="E250" i="1"/>
  <c r="F250" i="1"/>
  <c r="G250" i="1" s="1"/>
  <c r="E750" i="1"/>
  <c r="F750" i="1"/>
  <c r="G750" i="1" s="1"/>
  <c r="E2151" i="1"/>
  <c r="F2151" i="1"/>
  <c r="G2151" i="1" s="1"/>
  <c r="E935" i="1"/>
  <c r="F935" i="1"/>
  <c r="G935" i="1" s="1"/>
  <c r="F1057" i="1"/>
  <c r="G1057" i="1" s="1"/>
  <c r="E1057" i="1"/>
  <c r="F1265" i="1"/>
  <c r="G1265" i="1" s="1"/>
  <c r="E1265" i="1"/>
  <c r="E826" i="1"/>
  <c r="F826" i="1"/>
  <c r="G826" i="1" s="1"/>
  <c r="F816" i="1"/>
  <c r="G816" i="1" s="1"/>
  <c r="E816" i="1"/>
  <c r="E2168" i="1"/>
  <c r="F2168" i="1"/>
  <c r="G2168" i="1" s="1"/>
  <c r="F3056" i="1"/>
  <c r="G3056" i="1" s="1"/>
  <c r="E3056" i="1"/>
  <c r="E843" i="1"/>
  <c r="F843" i="1"/>
  <c r="G843" i="1" s="1"/>
  <c r="F523" i="1"/>
  <c r="G523" i="1" s="1"/>
  <c r="E523" i="1"/>
  <c r="E635" i="1"/>
  <c r="F635" i="1"/>
  <c r="G635" i="1" s="1"/>
  <c r="F2358" i="1"/>
  <c r="G2358" i="1" s="1"/>
  <c r="E2358" i="1"/>
  <c r="F1102" i="1"/>
  <c r="G1102" i="1" s="1"/>
  <c r="E1102" i="1"/>
  <c r="E3513" i="1"/>
  <c r="F3513" i="1"/>
  <c r="G3513" i="1" s="1"/>
  <c r="F1267" i="1"/>
  <c r="G1267" i="1" s="1"/>
  <c r="E1267" i="1"/>
  <c r="F107" i="1"/>
  <c r="G107" i="1" s="1"/>
  <c r="E107" i="1"/>
  <c r="F1646" i="1"/>
  <c r="G1646" i="1" s="1"/>
  <c r="E1646" i="1"/>
  <c r="E3860" i="1"/>
  <c r="F3860" i="1"/>
  <c r="G3860" i="1" s="1"/>
  <c r="E2474" i="1"/>
  <c r="F2474" i="1"/>
  <c r="G2474" i="1" s="1"/>
  <c r="F2363" i="1"/>
  <c r="G2363" i="1" s="1"/>
  <c r="E2363" i="1"/>
  <c r="E232" i="1"/>
  <c r="F232" i="1"/>
  <c r="G232" i="1" s="1"/>
  <c r="E3450" i="1"/>
  <c r="F3450" i="1"/>
  <c r="G3450" i="1" s="1"/>
  <c r="E1496" i="1"/>
  <c r="F1496" i="1"/>
  <c r="G1496" i="1" s="1"/>
  <c r="F889" i="1"/>
  <c r="G889" i="1" s="1"/>
  <c r="E889" i="1"/>
  <c r="F3037" i="1"/>
  <c r="G3037" i="1" s="1"/>
  <c r="E3037" i="1"/>
  <c r="F693" i="1"/>
  <c r="G693" i="1" s="1"/>
  <c r="E693" i="1"/>
  <c r="E2174" i="1"/>
  <c r="F2174" i="1"/>
  <c r="G2174" i="1" s="1"/>
  <c r="F2750" i="1"/>
  <c r="G2750" i="1" s="1"/>
  <c r="E2750" i="1"/>
  <c r="F3027" i="1"/>
  <c r="G3027" i="1" s="1"/>
  <c r="E3027" i="1"/>
  <c r="E400" i="1"/>
  <c r="F400" i="1"/>
  <c r="G400" i="1" s="1"/>
  <c r="E4" i="1"/>
  <c r="F4" i="1"/>
  <c r="G4" i="1" s="1"/>
  <c r="E2894" i="1"/>
  <c r="F2894" i="1"/>
  <c r="G2894" i="1" s="1"/>
  <c r="E3806" i="1"/>
  <c r="F3806" i="1"/>
  <c r="G3806" i="1" s="1"/>
  <c r="F1546" i="1"/>
  <c r="G1546" i="1" s="1"/>
  <c r="E1546" i="1"/>
  <c r="E1316" i="1"/>
  <c r="F1316" i="1"/>
  <c r="G1316" i="1" s="1"/>
  <c r="F3255" i="1"/>
  <c r="G3255" i="1" s="1"/>
  <c r="E3255" i="1"/>
  <c r="E2981" i="1"/>
  <c r="F2981" i="1"/>
  <c r="G2981" i="1" s="1"/>
  <c r="F3708" i="1"/>
  <c r="G3708" i="1" s="1"/>
  <c r="E3708" i="1"/>
  <c r="E3441" i="1"/>
  <c r="F3441" i="1"/>
  <c r="G3441" i="1" s="1"/>
  <c r="F2656" i="1"/>
  <c r="G2656" i="1" s="1"/>
  <c r="E2656" i="1"/>
  <c r="F3047" i="1"/>
  <c r="G3047" i="1" s="1"/>
  <c r="E3047" i="1"/>
  <c r="F58" i="1"/>
  <c r="G58" i="1" s="1"/>
  <c r="E58" i="1"/>
  <c r="E3071" i="1"/>
  <c r="F3071" i="1"/>
  <c r="G3071" i="1" s="1"/>
  <c r="F391" i="1"/>
  <c r="G391" i="1" s="1"/>
  <c r="E391" i="1"/>
  <c r="F893" i="1"/>
  <c r="G893" i="1" s="1"/>
  <c r="E893" i="1"/>
  <c r="E902" i="1"/>
  <c r="F902" i="1"/>
  <c r="G902" i="1" s="1"/>
  <c r="E79" i="1"/>
  <c r="F79" i="1"/>
  <c r="G79" i="1" s="1"/>
  <c r="E3143" i="1"/>
  <c r="F3143" i="1"/>
  <c r="G3143" i="1" s="1"/>
  <c r="F491" i="1"/>
  <c r="G491" i="1" s="1"/>
  <c r="E491" i="1"/>
  <c r="E3661" i="1"/>
  <c r="F3661" i="1"/>
  <c r="G3661" i="1" s="1"/>
  <c r="F1359" i="1"/>
  <c r="G1359" i="1" s="1"/>
  <c r="E1359" i="1"/>
  <c r="F270" i="1"/>
  <c r="G270" i="1" s="1"/>
  <c r="E270" i="1"/>
  <c r="E1990" i="1"/>
  <c r="F1990" i="1"/>
  <c r="G1990" i="1" s="1"/>
  <c r="F3647" i="1"/>
  <c r="G3647" i="1" s="1"/>
  <c r="E3647" i="1"/>
  <c r="E2233" i="1"/>
  <c r="F2233" i="1"/>
  <c r="G2233" i="1" s="1"/>
  <c r="F3541" i="1"/>
  <c r="G3541" i="1" s="1"/>
  <c r="E3541" i="1"/>
  <c r="F508" i="1"/>
  <c r="G508" i="1" s="1"/>
  <c r="E508" i="1"/>
  <c r="F753" i="1"/>
  <c r="G753" i="1" s="1"/>
  <c r="E753" i="1"/>
  <c r="F3534" i="1"/>
  <c r="G3534" i="1" s="1"/>
  <c r="E3534" i="1"/>
  <c r="E328" i="1"/>
  <c r="F328" i="1"/>
  <c r="G328" i="1" s="1"/>
  <c r="E1342" i="1"/>
  <c r="F1342" i="1"/>
  <c r="G1342" i="1" s="1"/>
  <c r="E799" i="1"/>
  <c r="F799" i="1"/>
  <c r="G799" i="1" s="1"/>
  <c r="F1302" i="1"/>
  <c r="G1302" i="1" s="1"/>
  <c r="E1302" i="1"/>
  <c r="E1143" i="1"/>
  <c r="F1143" i="1"/>
  <c r="G1143" i="1" s="1"/>
  <c r="F2571" i="1"/>
  <c r="G2571" i="1" s="1"/>
  <c r="E2571" i="1"/>
  <c r="F1959" i="1"/>
  <c r="G1959" i="1" s="1"/>
  <c r="E1959" i="1"/>
  <c r="F502" i="1"/>
  <c r="G502" i="1" s="1"/>
  <c r="E502" i="1"/>
  <c r="F3804" i="1"/>
  <c r="G3804" i="1" s="1"/>
  <c r="E3804" i="1"/>
  <c r="E3195" i="1"/>
  <c r="F3195" i="1"/>
  <c r="G3195" i="1" s="1"/>
  <c r="F2282" i="1"/>
  <c r="G2282" i="1" s="1"/>
  <c r="E2282" i="1"/>
  <c r="F392" i="1"/>
  <c r="G392" i="1" s="1"/>
  <c r="E392" i="1"/>
  <c r="E22" i="1"/>
  <c r="F22" i="1"/>
  <c r="G22" i="1" s="1"/>
  <c r="F2625" i="1"/>
  <c r="G2625" i="1" s="1"/>
  <c r="E2625" i="1"/>
  <c r="F1232" i="1"/>
  <c r="G1232" i="1" s="1"/>
  <c r="E1232" i="1"/>
  <c r="E2566" i="1"/>
  <c r="F2566" i="1"/>
  <c r="G2566" i="1" s="1"/>
  <c r="E3021" i="1"/>
  <c r="F3021" i="1"/>
  <c r="G3021" i="1" s="1"/>
  <c r="E1178" i="1"/>
  <c r="F1178" i="1"/>
  <c r="G1178" i="1" s="1"/>
  <c r="F2706" i="1"/>
  <c r="G2706" i="1" s="1"/>
  <c r="E2706" i="1"/>
  <c r="F1827" i="1"/>
  <c r="G1827" i="1" s="1"/>
  <c r="E1827" i="1"/>
  <c r="E1410" i="1"/>
  <c r="F1410" i="1"/>
  <c r="G1410" i="1" s="1"/>
  <c r="E1365" i="1"/>
  <c r="F1365" i="1"/>
  <c r="G1365" i="1" s="1"/>
  <c r="E3360" i="1"/>
  <c r="F3360" i="1"/>
  <c r="G3360" i="1" s="1"/>
  <c r="E2176" i="1"/>
  <c r="F2176" i="1"/>
  <c r="G2176" i="1" s="1"/>
  <c r="F2666" i="1"/>
  <c r="G2666" i="1" s="1"/>
  <c r="E2666" i="1"/>
  <c r="F2347" i="1"/>
  <c r="G2347" i="1" s="1"/>
  <c r="E2347" i="1"/>
  <c r="F219" i="1"/>
  <c r="G219" i="1" s="1"/>
  <c r="E219" i="1"/>
  <c r="F1577" i="1"/>
  <c r="G1577" i="1" s="1"/>
  <c r="E1577" i="1"/>
  <c r="F761" i="1"/>
  <c r="G761" i="1" s="1"/>
  <c r="E761" i="1"/>
  <c r="E3690" i="1"/>
  <c r="F3690" i="1"/>
  <c r="G3690" i="1" s="1"/>
  <c r="F1590" i="1"/>
  <c r="G1590" i="1" s="1"/>
  <c r="E1590" i="1"/>
  <c r="F3357" i="1"/>
  <c r="G3357" i="1" s="1"/>
  <c r="E3357" i="1"/>
  <c r="F3272" i="1"/>
  <c r="G3272" i="1" s="1"/>
  <c r="E3272" i="1"/>
  <c r="E2693" i="1"/>
  <c r="F2693" i="1"/>
  <c r="G2693" i="1" s="1"/>
  <c r="F2012" i="1"/>
  <c r="G2012" i="1" s="1"/>
  <c r="E2012" i="1"/>
  <c r="E3805" i="1"/>
  <c r="F3805" i="1"/>
  <c r="G3805" i="1" s="1"/>
  <c r="F1313" i="1"/>
  <c r="G1313" i="1" s="1"/>
  <c r="E1313" i="1"/>
  <c r="F691" i="1"/>
  <c r="G691" i="1" s="1"/>
  <c r="E691" i="1"/>
  <c r="E64" i="1"/>
  <c r="F64" i="1"/>
  <c r="G64" i="1" s="1"/>
  <c r="E3826" i="1"/>
  <c r="F3826" i="1"/>
  <c r="G3826" i="1" s="1"/>
  <c r="E963" i="1"/>
  <c r="F963" i="1"/>
  <c r="G963" i="1" s="1"/>
  <c r="E814" i="1"/>
  <c r="F814" i="1"/>
  <c r="G814" i="1" s="1"/>
  <c r="F1742" i="1"/>
  <c r="G1742" i="1" s="1"/>
  <c r="E1742" i="1"/>
  <c r="E1483" i="1"/>
  <c r="F1483" i="1"/>
  <c r="G1483" i="1" s="1"/>
  <c r="F1753" i="1"/>
  <c r="G1753" i="1" s="1"/>
  <c r="E1753" i="1"/>
  <c r="F1290" i="1"/>
  <c r="G1290" i="1" s="1"/>
  <c r="E1290" i="1"/>
  <c r="F2836" i="1"/>
  <c r="G2836" i="1" s="1"/>
  <c r="E2836" i="1"/>
  <c r="E149" i="1"/>
  <c r="F149" i="1"/>
  <c r="G149" i="1" s="1"/>
  <c r="F3830" i="1"/>
  <c r="G3830" i="1" s="1"/>
  <c r="E3830" i="1"/>
  <c r="F622" i="1"/>
  <c r="G622" i="1" s="1"/>
  <c r="E622" i="1"/>
  <c r="E2399" i="1"/>
  <c r="F2399" i="1"/>
  <c r="G2399" i="1" s="1"/>
  <c r="F1836" i="1"/>
  <c r="G1836" i="1" s="1"/>
  <c r="E1836" i="1"/>
  <c r="F3373" i="1"/>
  <c r="G3373" i="1" s="1"/>
  <c r="E3373" i="1"/>
  <c r="E2668" i="1"/>
  <c r="F2668" i="1"/>
  <c r="G2668" i="1" s="1"/>
  <c r="F3361" i="1"/>
  <c r="G3361" i="1" s="1"/>
  <c r="E3361" i="1"/>
  <c r="F1917" i="1"/>
  <c r="G1917" i="1" s="1"/>
  <c r="E1917" i="1"/>
  <c r="E645" i="1"/>
  <c r="F645" i="1"/>
  <c r="G645" i="1" s="1"/>
  <c r="E2076" i="1"/>
  <c r="F2076" i="1"/>
  <c r="G2076" i="1" s="1"/>
  <c r="E102" i="1"/>
  <c r="F102" i="1"/>
  <c r="G102" i="1" s="1"/>
  <c r="F2722" i="1"/>
  <c r="G2722" i="1" s="1"/>
  <c r="E2722" i="1"/>
  <c r="E3201" i="1"/>
  <c r="F3201" i="1"/>
  <c r="G3201" i="1" s="1"/>
  <c r="F2528" i="1"/>
  <c r="G2528" i="1" s="1"/>
  <c r="E2528" i="1"/>
  <c r="E26" i="1"/>
  <c r="F26" i="1"/>
  <c r="G26" i="1" s="1"/>
  <c r="F8" i="1"/>
  <c r="G8" i="1" s="1"/>
  <c r="E8" i="1"/>
  <c r="F2580" i="1"/>
  <c r="G2580" i="1" s="1"/>
  <c r="E2580" i="1"/>
  <c r="E2043" i="1"/>
  <c r="F2043" i="1"/>
  <c r="G2043" i="1" s="1"/>
  <c r="F2059" i="1"/>
  <c r="G2059" i="1" s="1"/>
  <c r="E2059" i="1"/>
  <c r="E3474" i="1"/>
  <c r="F3474" i="1"/>
  <c r="G3474" i="1" s="1"/>
  <c r="F3028" i="1"/>
  <c r="G3028" i="1" s="1"/>
  <c r="E3028" i="1"/>
  <c r="E372" i="1"/>
  <c r="F372" i="1"/>
  <c r="G372" i="1" s="1"/>
  <c r="F2712" i="1"/>
  <c r="G2712" i="1" s="1"/>
  <c r="E2712" i="1"/>
  <c r="E3783" i="1"/>
  <c r="F3783" i="1"/>
  <c r="G3783" i="1" s="1"/>
  <c r="E3378" i="1"/>
  <c r="F3378" i="1"/>
  <c r="G3378" i="1" s="1"/>
  <c r="F129" i="1"/>
  <c r="G129" i="1" s="1"/>
  <c r="E129" i="1"/>
  <c r="E1039" i="1"/>
  <c r="F1039" i="1"/>
  <c r="G1039" i="1" s="1"/>
  <c r="F23" i="1"/>
  <c r="G23" i="1" s="1"/>
  <c r="E23" i="1"/>
  <c r="F2955" i="1"/>
  <c r="G2955" i="1" s="1"/>
  <c r="E2955" i="1"/>
  <c r="F1140" i="1"/>
  <c r="G1140" i="1" s="1"/>
  <c r="E1140" i="1"/>
  <c r="F1949" i="1"/>
  <c r="G1949" i="1" s="1"/>
  <c r="E1949" i="1"/>
  <c r="E2831" i="1"/>
  <c r="F2831" i="1"/>
  <c r="G2831" i="1" s="1"/>
  <c r="E541" i="1"/>
  <c r="F541" i="1"/>
  <c r="G541" i="1" s="1"/>
  <c r="F1321" i="1"/>
  <c r="G1321" i="1" s="1"/>
  <c r="E1321" i="1"/>
  <c r="E2928" i="1"/>
  <c r="F2928" i="1"/>
  <c r="G2928" i="1" s="1"/>
  <c r="E1299" i="1"/>
  <c r="F1299" i="1"/>
  <c r="G1299" i="1" s="1"/>
  <c r="E2295" i="1"/>
  <c r="F2295" i="1"/>
  <c r="G2295" i="1" s="1"/>
  <c r="E3784" i="1"/>
  <c r="F3784" i="1"/>
  <c r="G3784" i="1" s="1"/>
  <c r="E2890" i="1"/>
  <c r="F2890" i="1"/>
  <c r="G2890" i="1" s="1"/>
  <c r="F2460" i="1"/>
  <c r="G2460" i="1" s="1"/>
  <c r="E2460" i="1"/>
  <c r="E1293" i="1"/>
  <c r="F1293" i="1"/>
  <c r="G1293" i="1" s="1"/>
  <c r="F3120" i="1"/>
  <c r="G3120" i="1" s="1"/>
  <c r="E3120" i="1"/>
  <c r="F1885" i="1"/>
  <c r="G1885" i="1" s="1"/>
  <c r="E1885" i="1"/>
  <c r="F77" i="1"/>
  <c r="G77" i="1" s="1"/>
  <c r="E77" i="1"/>
  <c r="F3660" i="1"/>
  <c r="G3660" i="1" s="1"/>
  <c r="E3660" i="1"/>
  <c r="F3652" i="1"/>
  <c r="G3652" i="1" s="1"/>
  <c r="E3652" i="1"/>
  <c r="F1852" i="1"/>
  <c r="G1852" i="1" s="1"/>
  <c r="E1852" i="1"/>
  <c r="F785" i="1"/>
  <c r="G785" i="1" s="1"/>
  <c r="E785" i="1"/>
  <c r="E1759" i="1"/>
  <c r="F1759" i="1"/>
  <c r="G1759" i="1" s="1"/>
  <c r="F3208" i="1"/>
  <c r="G3208" i="1" s="1"/>
  <c r="E3208" i="1"/>
  <c r="F1422" i="1"/>
  <c r="G1422" i="1" s="1"/>
  <c r="E1422" i="1"/>
  <c r="E1048" i="1"/>
  <c r="F1048" i="1"/>
  <c r="G1048" i="1" s="1"/>
  <c r="F3468" i="1"/>
  <c r="G3468" i="1" s="1"/>
  <c r="E3468" i="1"/>
  <c r="F1728" i="1"/>
  <c r="G1728" i="1" s="1"/>
  <c r="E1728" i="1"/>
  <c r="F19" i="1"/>
  <c r="G19" i="1" s="1"/>
  <c r="E19" i="1"/>
  <c r="E1984" i="1"/>
  <c r="F1984" i="1"/>
  <c r="G1984" i="1" s="1"/>
  <c r="F3632" i="1"/>
  <c r="G3632" i="1" s="1"/>
  <c r="E3632" i="1"/>
  <c r="F3846" i="1"/>
  <c r="G3846" i="1" s="1"/>
  <c r="E3846" i="1"/>
  <c r="F1586" i="1"/>
  <c r="G1586" i="1" s="1"/>
  <c r="E1586" i="1"/>
  <c r="F3374" i="1"/>
  <c r="G3374" i="1" s="1"/>
  <c r="E3374" i="1"/>
  <c r="F2574" i="1"/>
  <c r="G2574" i="1" s="1"/>
  <c r="E2574" i="1"/>
  <c r="E439" i="1"/>
  <c r="F439" i="1"/>
  <c r="G439" i="1" s="1"/>
  <c r="F1754" i="1"/>
  <c r="G1754" i="1" s="1"/>
  <c r="E1754" i="1"/>
  <c r="E3014" i="1"/>
  <c r="F3014" i="1"/>
  <c r="G3014" i="1" s="1"/>
  <c r="F2448" i="1"/>
  <c r="G2448" i="1" s="1"/>
  <c r="E2448" i="1"/>
  <c r="F2945" i="1"/>
  <c r="G2945" i="1" s="1"/>
  <c r="E2945" i="1"/>
  <c r="E906" i="1"/>
  <c r="F906" i="1"/>
  <c r="G906" i="1" s="1"/>
  <c r="E1025" i="1"/>
  <c r="F1025" i="1"/>
  <c r="G1025" i="1" s="1"/>
  <c r="F710" i="1"/>
  <c r="G710" i="1" s="1"/>
  <c r="E710" i="1"/>
  <c r="E3338" i="1"/>
  <c r="F3338" i="1"/>
  <c r="G3338" i="1" s="1"/>
  <c r="E574" i="1"/>
  <c r="F574" i="1"/>
  <c r="G574" i="1" s="1"/>
  <c r="E895" i="1"/>
  <c r="F895" i="1"/>
  <c r="G895" i="1" s="1"/>
  <c r="E3509" i="1"/>
  <c r="F3509" i="1"/>
  <c r="G3509" i="1" s="1"/>
  <c r="E766" i="1"/>
  <c r="F766" i="1"/>
  <c r="G766" i="1" s="1"/>
  <c r="E2937" i="1"/>
  <c r="F2937" i="1"/>
  <c r="G2937" i="1" s="1"/>
  <c r="E1696" i="1"/>
  <c r="F1696" i="1"/>
  <c r="G1696" i="1" s="1"/>
  <c r="E2949" i="1"/>
  <c r="F2949" i="1"/>
  <c r="G2949" i="1" s="1"/>
  <c r="F1516" i="1"/>
  <c r="G1516" i="1" s="1"/>
  <c r="E1516" i="1"/>
  <c r="E1845" i="1"/>
  <c r="F1845" i="1"/>
  <c r="G1845" i="1" s="1"/>
  <c r="F3839" i="1"/>
  <c r="G3839" i="1" s="1"/>
  <c r="E3839" i="1"/>
  <c r="F2514" i="1"/>
  <c r="G2514" i="1" s="1"/>
  <c r="E2514" i="1"/>
  <c r="F288" i="1"/>
  <c r="G288" i="1" s="1"/>
  <c r="E288" i="1"/>
  <c r="F468" i="1"/>
  <c r="G468" i="1" s="1"/>
  <c r="E468" i="1"/>
  <c r="E2496" i="1"/>
  <c r="F2496" i="1"/>
  <c r="G2496" i="1" s="1"/>
  <c r="E2232" i="1"/>
  <c r="F2232" i="1"/>
  <c r="G2232" i="1" s="1"/>
  <c r="E1164" i="1"/>
  <c r="F1164" i="1"/>
  <c r="G1164" i="1" s="1"/>
  <c r="F3130" i="1"/>
  <c r="G3130" i="1" s="1"/>
  <c r="E3130" i="1"/>
  <c r="F3408" i="1"/>
  <c r="G3408" i="1" s="1"/>
  <c r="E3408" i="1"/>
  <c r="E2957" i="1"/>
  <c r="F2957" i="1"/>
  <c r="G2957" i="1" s="1"/>
  <c r="F3623" i="1"/>
  <c r="G3623" i="1" s="1"/>
  <c r="E3623" i="1"/>
  <c r="E934" i="1"/>
  <c r="F934" i="1"/>
  <c r="G934" i="1" s="1"/>
  <c r="E1787" i="1"/>
  <c r="F1787" i="1"/>
  <c r="G1787" i="1" s="1"/>
  <c r="F1545" i="1"/>
  <c r="G1545" i="1" s="1"/>
  <c r="E1545" i="1"/>
  <c r="E1603" i="1"/>
  <c r="F1603" i="1"/>
  <c r="G1603" i="1" s="1"/>
  <c r="F1605" i="1"/>
  <c r="G1605" i="1" s="1"/>
  <c r="E1605" i="1"/>
  <c r="F2427" i="1"/>
  <c r="G2427" i="1" s="1"/>
  <c r="E2427" i="1"/>
  <c r="F3383" i="1"/>
  <c r="G3383" i="1" s="1"/>
  <c r="E3383" i="1"/>
  <c r="F3621" i="1"/>
  <c r="G3621" i="1" s="1"/>
  <c r="E3621" i="1"/>
  <c r="F1193" i="1"/>
  <c r="G1193" i="1" s="1"/>
  <c r="E1193" i="1"/>
  <c r="F2844" i="1"/>
  <c r="G2844" i="1" s="1"/>
  <c r="E2844" i="1"/>
  <c r="E381" i="1"/>
  <c r="F381" i="1"/>
  <c r="G381" i="1" s="1"/>
  <c r="E1507" i="1"/>
  <c r="F1507" i="1"/>
  <c r="G1507" i="1" s="1"/>
  <c r="F3825" i="1"/>
  <c r="G3825" i="1" s="1"/>
  <c r="E3825" i="1"/>
  <c r="E2633" i="1"/>
  <c r="F2633" i="1"/>
  <c r="G2633" i="1" s="1"/>
  <c r="E3113" i="1"/>
  <c r="F3113" i="1"/>
  <c r="G3113" i="1" s="1"/>
  <c r="F160" i="1"/>
  <c r="G160" i="1" s="1"/>
  <c r="E160" i="1"/>
  <c r="E3045" i="1"/>
  <c r="F3045" i="1"/>
  <c r="G3045" i="1" s="1"/>
  <c r="E863" i="1"/>
  <c r="F863" i="1"/>
  <c r="G863" i="1" s="1"/>
  <c r="E3672" i="1"/>
  <c r="F3672" i="1"/>
  <c r="G3672" i="1" s="1"/>
  <c r="E3635" i="1"/>
  <c r="F3635" i="1"/>
  <c r="G3635" i="1" s="1"/>
  <c r="F344" i="1"/>
  <c r="G344" i="1" s="1"/>
  <c r="E344" i="1"/>
  <c r="E2222" i="1"/>
  <c r="F2222" i="1"/>
  <c r="G2222" i="1" s="1"/>
  <c r="E2392" i="1"/>
  <c r="F2392" i="1"/>
  <c r="G2392" i="1" s="1"/>
  <c r="E571" i="1"/>
  <c r="F571" i="1"/>
  <c r="G571" i="1" s="1"/>
  <c r="E431" i="1"/>
  <c r="F431" i="1"/>
  <c r="G431" i="1" s="1"/>
  <c r="E971" i="1"/>
  <c r="F971" i="1"/>
  <c r="G971" i="1" s="1"/>
  <c r="F109" i="1"/>
  <c r="G109" i="1" s="1"/>
  <c r="E109" i="1"/>
  <c r="E3179" i="1"/>
  <c r="F3179" i="1"/>
  <c r="G3179" i="1" s="1"/>
  <c r="F2729" i="1"/>
  <c r="G2729" i="1" s="1"/>
  <c r="E2729" i="1"/>
  <c r="E3702" i="1"/>
  <c r="F3702" i="1"/>
  <c r="G3702" i="1" s="1"/>
  <c r="F2713" i="1"/>
  <c r="G2713" i="1" s="1"/>
  <c r="E2713" i="1"/>
  <c r="F95" i="1"/>
  <c r="G95" i="1" s="1"/>
  <c r="E95" i="1"/>
  <c r="E3644" i="1"/>
  <c r="F3644" i="1"/>
  <c r="G3644" i="1" s="1"/>
  <c r="E1256" i="1"/>
  <c r="F1256" i="1"/>
  <c r="G1256" i="1" s="1"/>
  <c r="F2041" i="1"/>
  <c r="G2041" i="1" s="1"/>
  <c r="E2041" i="1"/>
  <c r="E3755" i="1"/>
  <c r="F3755" i="1"/>
  <c r="G3755" i="1" s="1"/>
  <c r="E1367" i="1"/>
  <c r="F1367" i="1"/>
  <c r="G1367" i="1" s="1"/>
  <c r="F1800" i="1"/>
  <c r="G1800" i="1" s="1"/>
  <c r="E1800" i="1"/>
  <c r="E2197" i="1"/>
  <c r="F2197" i="1"/>
  <c r="G2197" i="1" s="1"/>
  <c r="F1856" i="1"/>
  <c r="G1856" i="1" s="1"/>
  <c r="E1856" i="1"/>
  <c r="E326" i="1"/>
  <c r="F326" i="1"/>
  <c r="G326" i="1" s="1"/>
  <c r="E1611" i="1"/>
  <c r="F1611" i="1"/>
  <c r="G1611" i="1" s="1"/>
  <c r="F1768" i="1"/>
  <c r="G1768" i="1" s="1"/>
  <c r="E1768" i="1"/>
  <c r="F3184" i="1"/>
  <c r="G3184" i="1" s="1"/>
  <c r="E3184" i="1"/>
  <c r="E3311" i="1"/>
  <c r="F3311" i="1"/>
  <c r="G3311" i="1" s="1"/>
  <c r="E2683" i="1"/>
  <c r="F2683" i="1"/>
  <c r="G2683" i="1" s="1"/>
  <c r="E3564" i="1"/>
  <c r="F3564" i="1"/>
  <c r="G3564" i="1" s="1"/>
  <c r="E2675" i="1"/>
  <c r="F2675" i="1"/>
  <c r="G2675" i="1" s="1"/>
  <c r="E1862" i="1"/>
  <c r="F1862" i="1"/>
  <c r="G1862" i="1" s="1"/>
  <c r="E544" i="1"/>
  <c r="F544" i="1"/>
  <c r="G544" i="1" s="1"/>
  <c r="E1899" i="1"/>
  <c r="F1899" i="1"/>
  <c r="G1899" i="1" s="1"/>
  <c r="E3851" i="1"/>
  <c r="F3851" i="1"/>
  <c r="G3851" i="1" s="1"/>
  <c r="E3498" i="1"/>
  <c r="F3498" i="1"/>
  <c r="G3498" i="1" s="1"/>
  <c r="F1426" i="1"/>
  <c r="G1426" i="1" s="1"/>
  <c r="E1426" i="1"/>
  <c r="E1309" i="1"/>
  <c r="F1309" i="1"/>
  <c r="G1309" i="1" s="1"/>
  <c r="F2084" i="1"/>
  <c r="G2084" i="1" s="1"/>
  <c r="E2084" i="1"/>
  <c r="F145" i="1"/>
  <c r="G145" i="1" s="1"/>
  <c r="E145" i="1"/>
  <c r="F1380" i="1"/>
  <c r="G1380" i="1" s="1"/>
  <c r="E1380" i="1"/>
  <c r="E3751" i="1"/>
  <c r="F3751" i="1"/>
  <c r="G3751" i="1" s="1"/>
  <c r="E1176" i="1"/>
  <c r="F1176" i="1"/>
  <c r="G1176" i="1" s="1"/>
  <c r="E1429" i="1"/>
  <c r="F1429" i="1"/>
  <c r="G1429" i="1" s="1"/>
  <c r="F2234" i="1"/>
  <c r="G2234" i="1" s="1"/>
  <c r="E2234" i="1"/>
  <c r="F1846" i="1"/>
  <c r="G1846" i="1" s="1"/>
  <c r="E1846" i="1"/>
  <c r="F2445" i="1"/>
  <c r="G2445" i="1" s="1"/>
  <c r="E2445" i="1"/>
  <c r="F2884" i="1"/>
  <c r="G2884" i="1" s="1"/>
  <c r="E2884" i="1"/>
  <c r="F1376" i="1"/>
  <c r="G1376" i="1" s="1"/>
  <c r="E1376" i="1"/>
  <c r="E2546" i="1"/>
  <c r="F2546" i="1"/>
  <c r="G2546" i="1" s="1"/>
  <c r="E1624" i="1"/>
  <c r="F1624" i="1"/>
  <c r="G1624" i="1" s="1"/>
  <c r="E41" i="1"/>
  <c r="F41" i="1"/>
  <c r="G41" i="1" s="1"/>
  <c r="E2148" i="1"/>
  <c r="F2148" i="1"/>
  <c r="G2148" i="1" s="1"/>
  <c r="F3306" i="1"/>
  <c r="G3306" i="1" s="1"/>
  <c r="E3306" i="1"/>
  <c r="F3793" i="1"/>
  <c r="G3793" i="1" s="1"/>
  <c r="E3793" i="1"/>
  <c r="E135" i="1"/>
  <c r="F135" i="1"/>
  <c r="G135" i="1" s="1"/>
  <c r="E793" i="1"/>
  <c r="F793" i="1"/>
  <c r="G793" i="1" s="1"/>
  <c r="E2352" i="1"/>
  <c r="F2352" i="1"/>
  <c r="G2352" i="1" s="1"/>
  <c r="F186" i="1"/>
  <c r="G186" i="1" s="1"/>
  <c r="E186" i="1"/>
  <c r="F2177" i="1"/>
  <c r="G2177" i="1" s="1"/>
  <c r="E2177" i="1"/>
  <c r="E3244" i="1"/>
  <c r="F3244" i="1"/>
  <c r="G3244" i="1" s="1"/>
  <c r="E427" i="1"/>
  <c r="F427" i="1"/>
  <c r="G427" i="1" s="1"/>
  <c r="F2280" i="1"/>
  <c r="G2280" i="1" s="1"/>
  <c r="E2280" i="1"/>
  <c r="E2984" i="1"/>
  <c r="F2984" i="1"/>
  <c r="G2984" i="1" s="1"/>
  <c r="E3093" i="1"/>
  <c r="F3093" i="1"/>
  <c r="G3093" i="1" s="1"/>
  <c r="E922" i="1"/>
  <c r="F922" i="1"/>
  <c r="G922" i="1" s="1"/>
  <c r="E2407" i="1"/>
  <c r="F2407" i="1"/>
  <c r="G2407" i="1" s="1"/>
  <c r="E3781" i="1"/>
  <c r="F3781" i="1"/>
  <c r="G3781" i="1" s="1"/>
  <c r="E211" i="1"/>
  <c r="F211" i="1"/>
  <c r="G211" i="1" s="1"/>
  <c r="E2224" i="1"/>
  <c r="F2224" i="1"/>
  <c r="G2224" i="1" s="1"/>
  <c r="F3562" i="1"/>
  <c r="G3562" i="1" s="1"/>
  <c r="E3562" i="1"/>
  <c r="E578" i="1"/>
  <c r="F578" i="1"/>
  <c r="G578" i="1" s="1"/>
  <c r="E1398" i="1"/>
  <c r="F1398" i="1"/>
  <c r="G1398" i="1" s="1"/>
  <c r="E482" i="1"/>
  <c r="F482" i="1"/>
  <c r="G482" i="1" s="1"/>
  <c r="E3046" i="1"/>
  <c r="F3046" i="1"/>
  <c r="G3046" i="1" s="1"/>
  <c r="E560" i="1"/>
  <c r="F560" i="1"/>
  <c r="G560" i="1" s="1"/>
  <c r="F1170" i="1"/>
  <c r="G1170" i="1" s="1"/>
  <c r="E1170" i="1"/>
  <c r="E1209" i="1"/>
  <c r="F1209" i="1"/>
  <c r="G1209" i="1" s="1"/>
  <c r="E184" i="1"/>
  <c r="F184" i="1"/>
  <c r="G184" i="1" s="1"/>
  <c r="F2825" i="1"/>
  <c r="G2825" i="1" s="1"/>
  <c r="E2825" i="1"/>
  <c r="E1441" i="1"/>
  <c r="F1441" i="1"/>
  <c r="G1441" i="1" s="1"/>
  <c r="F2366" i="1"/>
  <c r="G2366" i="1" s="1"/>
  <c r="E2366" i="1"/>
  <c r="F747" i="1"/>
  <c r="G747" i="1" s="1"/>
  <c r="E747" i="1"/>
  <c r="F3782" i="1"/>
  <c r="G3782" i="1" s="1"/>
  <c r="E3782" i="1"/>
  <c r="E869" i="1"/>
  <c r="F869" i="1"/>
  <c r="G869" i="1" s="1"/>
  <c r="E2087" i="1"/>
  <c r="F2087" i="1"/>
  <c r="G2087" i="1" s="1"/>
  <c r="F348" i="1"/>
  <c r="G348" i="1" s="1"/>
  <c r="E348" i="1"/>
  <c r="F3023" i="1"/>
  <c r="G3023" i="1" s="1"/>
  <c r="E3023" i="1"/>
  <c r="E2270" i="1"/>
  <c r="F2270" i="1"/>
  <c r="G2270" i="1" s="1"/>
  <c r="E3815" i="1"/>
  <c r="F3815" i="1"/>
  <c r="G3815" i="1" s="1"/>
  <c r="E2458" i="1"/>
  <c r="F2458" i="1"/>
  <c r="G2458" i="1" s="1"/>
  <c r="F2274" i="1"/>
  <c r="G2274" i="1" s="1"/>
  <c r="E2274" i="1"/>
  <c r="E2204" i="1"/>
  <c r="F2204" i="1"/>
  <c r="G2204" i="1" s="1"/>
  <c r="E1206" i="1"/>
  <c r="F1206" i="1"/>
  <c r="G1206" i="1" s="1"/>
  <c r="F314" i="1"/>
  <c r="G314" i="1" s="1"/>
  <c r="E314" i="1"/>
  <c r="E418" i="1"/>
  <c r="F418" i="1"/>
  <c r="G418" i="1" s="1"/>
  <c r="E2130" i="1"/>
  <c r="F2130" i="1"/>
  <c r="G2130" i="1" s="1"/>
  <c r="E3422" i="1"/>
  <c r="F3422" i="1"/>
  <c r="G3422" i="1" s="1"/>
  <c r="E3662" i="1"/>
  <c r="F3662" i="1"/>
  <c r="G3662" i="1" s="1"/>
  <c r="E2793" i="1"/>
  <c r="F2793" i="1"/>
  <c r="G2793" i="1" s="1"/>
  <c r="E1888" i="1"/>
  <c r="F1888" i="1"/>
  <c r="G1888" i="1" s="1"/>
  <c r="F3437" i="1"/>
  <c r="G3437" i="1" s="1"/>
  <c r="E3437" i="1"/>
  <c r="E457" i="1"/>
  <c r="F457" i="1"/>
  <c r="G457" i="1" s="1"/>
  <c r="E613" i="1"/>
  <c r="F613" i="1"/>
  <c r="G613" i="1" s="1"/>
  <c r="F646" i="1"/>
  <c r="G646" i="1" s="1"/>
  <c r="E646" i="1"/>
  <c r="F1683" i="1"/>
  <c r="G1683" i="1" s="1"/>
  <c r="E1683" i="1"/>
  <c r="F2644" i="1"/>
  <c r="G2644" i="1" s="1"/>
  <c r="E2644" i="1"/>
  <c r="E3574" i="1"/>
  <c r="F3574" i="1"/>
  <c r="G3574" i="1" s="1"/>
  <c r="F1957" i="1"/>
  <c r="G1957" i="1" s="1"/>
  <c r="E1957" i="1"/>
  <c r="F3153" i="1"/>
  <c r="G3153" i="1" s="1"/>
  <c r="E3153" i="1"/>
  <c r="F3716" i="1"/>
  <c r="G3716" i="1" s="1"/>
  <c r="E3716" i="1"/>
  <c r="F445" i="1"/>
  <c r="G445" i="1" s="1"/>
  <c r="E445" i="1"/>
  <c r="F215" i="1"/>
  <c r="G215" i="1" s="1"/>
  <c r="E215" i="1"/>
  <c r="F3328" i="1"/>
  <c r="G3328" i="1" s="1"/>
  <c r="E3328" i="1"/>
  <c r="F873" i="1"/>
  <c r="G873" i="1" s="1"/>
  <c r="E873" i="1"/>
  <c r="F55" i="1"/>
  <c r="G55" i="1" s="1"/>
  <c r="E55" i="1"/>
  <c r="E671" i="1"/>
  <c r="F671" i="1"/>
  <c r="G671" i="1" s="1"/>
  <c r="F2459" i="1"/>
  <c r="G2459" i="1" s="1"/>
  <c r="E2459" i="1"/>
  <c r="F3752" i="1"/>
  <c r="G3752" i="1" s="1"/>
  <c r="E3752" i="1"/>
  <c r="F3813" i="1"/>
  <c r="G3813" i="1" s="1"/>
  <c r="E3813" i="1"/>
  <c r="F1225" i="1"/>
  <c r="G1225" i="1" s="1"/>
  <c r="E1225" i="1"/>
  <c r="F3121" i="1"/>
  <c r="G3121" i="1" s="1"/>
  <c r="E3121" i="1"/>
  <c r="E358" i="1"/>
  <c r="F358" i="1"/>
  <c r="G358" i="1" s="1"/>
  <c r="F428" i="1"/>
  <c r="G428" i="1" s="1"/>
  <c r="E428" i="1"/>
  <c r="E2420" i="1"/>
  <c r="F2420" i="1"/>
  <c r="G2420" i="1" s="1"/>
  <c r="E2740" i="1"/>
  <c r="F2740" i="1"/>
  <c r="G2740" i="1" s="1"/>
  <c r="E2351" i="1"/>
  <c r="F2351" i="1"/>
  <c r="G2351" i="1" s="1"/>
  <c r="F2212" i="1"/>
  <c r="G2212" i="1" s="1"/>
  <c r="E2212" i="1"/>
  <c r="F3337" i="1"/>
  <c r="G3337" i="1" s="1"/>
  <c r="E3337" i="1"/>
  <c r="F3715" i="1"/>
  <c r="G3715" i="1" s="1"/>
  <c r="E3715" i="1"/>
  <c r="F2371" i="1"/>
  <c r="G2371" i="1" s="1"/>
  <c r="E2371" i="1"/>
  <c r="F1121" i="1"/>
  <c r="G1121" i="1" s="1"/>
  <c r="E1121" i="1"/>
  <c r="F2670" i="1"/>
  <c r="G2670" i="1" s="1"/>
  <c r="E2670" i="1"/>
  <c r="E3750" i="1"/>
  <c r="F3750" i="1"/>
  <c r="G3750" i="1" s="1"/>
  <c r="F2876" i="1"/>
  <c r="G2876" i="1" s="1"/>
  <c r="E2876" i="1"/>
  <c r="E1716" i="1"/>
  <c r="F1716" i="1"/>
  <c r="G1716" i="1" s="1"/>
  <c r="E116" i="1"/>
  <c r="F116" i="1"/>
  <c r="G116" i="1" s="1"/>
  <c r="F1612" i="1"/>
  <c r="G1612" i="1" s="1"/>
  <c r="E1612" i="1"/>
  <c r="E3628" i="1"/>
  <c r="F3628" i="1"/>
  <c r="G3628" i="1" s="1"/>
  <c r="E768" i="1"/>
  <c r="F768" i="1"/>
  <c r="G768" i="1" s="1"/>
  <c r="F2650" i="1"/>
  <c r="G2650" i="1" s="1"/>
  <c r="E2650" i="1"/>
  <c r="E618" i="1"/>
  <c r="F618" i="1"/>
  <c r="G618" i="1" s="1"/>
  <c r="E1304" i="1"/>
  <c r="F1304" i="1"/>
  <c r="G1304" i="1" s="1"/>
  <c r="F3743" i="1"/>
  <c r="G3743" i="1" s="1"/>
  <c r="E3743" i="1"/>
  <c r="F1715" i="1"/>
  <c r="G1715" i="1" s="1"/>
  <c r="E1715" i="1"/>
  <c r="F3706" i="1"/>
  <c r="G3706" i="1" s="1"/>
  <c r="E3706" i="1"/>
  <c r="F1970" i="1"/>
  <c r="G1970" i="1" s="1"/>
  <c r="E1970" i="1"/>
  <c r="E2435" i="1"/>
  <c r="F2435" i="1"/>
  <c r="G2435" i="1" s="1"/>
  <c r="E3568" i="1"/>
  <c r="F3568" i="1"/>
  <c r="G3568" i="1" s="1"/>
  <c r="E2191" i="1"/>
  <c r="F2191" i="1"/>
  <c r="G2191" i="1" s="1"/>
  <c r="E235" i="1"/>
  <c r="F235" i="1"/>
  <c r="G235" i="1" s="1"/>
  <c r="E487" i="1"/>
  <c r="F487" i="1"/>
  <c r="G487" i="1" s="1"/>
  <c r="F2841" i="1"/>
  <c r="G2841" i="1" s="1"/>
  <c r="E2841" i="1"/>
  <c r="F1967" i="1"/>
  <c r="G1967" i="1" s="1"/>
  <c r="E1967" i="1"/>
  <c r="E455" i="1"/>
  <c r="F455" i="1"/>
  <c r="G455" i="1" s="1"/>
  <c r="F2266" i="1"/>
  <c r="G2266" i="1" s="1"/>
  <c r="E2266" i="1"/>
  <c r="F1574" i="1"/>
  <c r="G1574" i="1" s="1"/>
  <c r="E1574" i="1"/>
  <c r="F3642" i="1"/>
  <c r="G3642" i="1" s="1"/>
  <c r="E3642" i="1"/>
  <c r="F1277" i="1"/>
  <c r="G1277" i="1" s="1"/>
  <c r="E1277" i="1"/>
  <c r="F2796" i="1"/>
  <c r="G2796" i="1" s="1"/>
  <c r="E2796" i="1"/>
  <c r="E2431" i="1"/>
  <c r="F2431" i="1"/>
  <c r="G2431" i="1" s="1"/>
  <c r="F1962" i="1"/>
  <c r="G1962" i="1" s="1"/>
  <c r="E1962" i="1"/>
  <c r="E1512" i="1"/>
  <c r="F1512" i="1"/>
  <c r="G1512" i="1" s="1"/>
  <c r="F3146" i="1"/>
  <c r="G3146" i="1" s="1"/>
  <c r="E3146" i="1"/>
  <c r="E1348" i="1"/>
  <c r="F1348" i="1"/>
  <c r="G1348" i="1" s="1"/>
  <c r="F2657" i="1"/>
  <c r="G2657" i="1" s="1"/>
  <c r="E2657" i="1"/>
  <c r="E332" i="1"/>
  <c r="F332" i="1"/>
  <c r="G332" i="1" s="1"/>
  <c r="E3263" i="1"/>
  <c r="F3263" i="1"/>
  <c r="G3263" i="1" s="1"/>
  <c r="F407" i="1"/>
  <c r="G407" i="1" s="1"/>
  <c r="E407" i="1"/>
  <c r="E3629" i="1"/>
  <c r="F3629" i="1"/>
  <c r="G3629" i="1" s="1"/>
  <c r="E898" i="1"/>
  <c r="F898" i="1"/>
  <c r="G898" i="1" s="1"/>
  <c r="E231" i="1"/>
  <c r="F231" i="1"/>
  <c r="G231" i="1" s="1"/>
  <c r="E1332" i="1"/>
  <c r="F1332" i="1"/>
  <c r="G1332" i="1" s="1"/>
  <c r="F352" i="1"/>
  <c r="G352" i="1" s="1"/>
  <c r="E352" i="1"/>
  <c r="E573" i="1"/>
  <c r="F573" i="1"/>
  <c r="G573" i="1" s="1"/>
  <c r="F2119" i="1"/>
  <c r="G2119" i="1" s="1"/>
  <c r="E2119" i="1"/>
  <c r="F636" i="1"/>
  <c r="G636" i="1" s="1"/>
  <c r="E636" i="1"/>
  <c r="E3049" i="1"/>
  <c r="F3049" i="1"/>
  <c r="G3049" i="1" s="1"/>
  <c r="E1737" i="1"/>
  <c r="F1737" i="1"/>
  <c r="G1737" i="1" s="1"/>
  <c r="F3235" i="1"/>
  <c r="G3235" i="1" s="1"/>
  <c r="E3235" i="1"/>
  <c r="E957" i="1"/>
  <c r="F957" i="1"/>
  <c r="G957" i="1" s="1"/>
  <c r="E1403" i="1"/>
  <c r="F1403" i="1"/>
  <c r="G1403" i="1" s="1"/>
  <c r="F1054" i="1"/>
  <c r="G1054" i="1" s="1"/>
  <c r="E1054" i="1"/>
  <c r="E1818" i="1"/>
  <c r="F1818" i="1"/>
  <c r="G1818" i="1" s="1"/>
  <c r="F3076" i="1"/>
  <c r="G3076" i="1" s="1"/>
  <c r="E3076" i="1"/>
  <c r="E269" i="1"/>
  <c r="F269" i="1"/>
  <c r="G269" i="1" s="1"/>
  <c r="F1841" i="1"/>
  <c r="G1841" i="1" s="1"/>
  <c r="E1841" i="1"/>
  <c r="F1005" i="1"/>
  <c r="G1005" i="1" s="1"/>
  <c r="E1005" i="1"/>
  <c r="F961" i="1"/>
  <c r="G961" i="1" s="1"/>
  <c r="E961" i="1"/>
  <c r="F3725" i="1"/>
  <c r="G3725" i="1" s="1"/>
  <c r="E3725" i="1"/>
  <c r="E32" i="1"/>
  <c r="F32" i="1"/>
  <c r="G32" i="1" s="1"/>
  <c r="E10" i="1"/>
  <c r="F10" i="1"/>
  <c r="G10" i="1" s="1"/>
  <c r="F120" i="1"/>
  <c r="G120" i="1" s="1"/>
  <c r="E120" i="1"/>
  <c r="F48" i="1"/>
  <c r="G48" i="1" s="1"/>
  <c r="E48" i="1"/>
  <c r="F1662" i="1"/>
  <c r="G1662" i="1" s="1"/>
  <c r="E1662" i="1"/>
  <c r="F3730" i="1"/>
  <c r="G3730" i="1" s="1"/>
  <c r="E3730" i="1"/>
  <c r="E1864" i="1"/>
  <c r="F1864" i="1"/>
  <c r="G1864" i="1" s="1"/>
  <c r="F2102" i="1"/>
  <c r="G2102" i="1" s="1"/>
  <c r="E2102" i="1"/>
  <c r="E931" i="1"/>
  <c r="F931" i="1"/>
  <c r="G931" i="1" s="1"/>
  <c r="F987" i="1"/>
  <c r="G987" i="1" s="1"/>
  <c r="E987" i="1"/>
  <c r="F2085" i="1"/>
  <c r="G2085" i="1" s="1"/>
  <c r="E2085" i="1"/>
  <c r="E3591" i="1"/>
  <c r="F3591" i="1"/>
  <c r="G3591" i="1" s="1"/>
  <c r="E3024" i="1"/>
  <c r="F3024" i="1"/>
  <c r="G3024" i="1" s="1"/>
  <c r="E206" i="1"/>
  <c r="F206" i="1"/>
  <c r="G206" i="1" s="1"/>
  <c r="F1760" i="1"/>
  <c r="G1760" i="1" s="1"/>
  <c r="E1760" i="1"/>
  <c r="F3391" i="1"/>
  <c r="G3391" i="1" s="1"/>
  <c r="E3391" i="1"/>
  <c r="E82" i="1"/>
  <c r="F82" i="1"/>
  <c r="G82" i="1" s="1"/>
  <c r="E3671" i="1"/>
  <c r="F3671" i="1"/>
  <c r="G3671" i="1" s="1"/>
  <c r="E558" i="1"/>
  <c r="F558" i="1"/>
  <c r="G558" i="1" s="1"/>
  <c r="E784" i="1"/>
  <c r="F784" i="1"/>
  <c r="G784" i="1" s="1"/>
  <c r="E1923" i="1"/>
  <c r="F1923" i="1"/>
  <c r="G1923" i="1" s="1"/>
  <c r="F2312" i="1"/>
  <c r="G2312" i="1" s="1"/>
  <c r="E2312" i="1"/>
  <c r="E630" i="1"/>
  <c r="F630" i="1"/>
  <c r="G630" i="1" s="1"/>
  <c r="F1501" i="1"/>
  <c r="G1501" i="1" s="1"/>
  <c r="E1501" i="1"/>
  <c r="E1918" i="1"/>
  <c r="F1918" i="1"/>
  <c r="G1918" i="1" s="1"/>
  <c r="E3469" i="1"/>
  <c r="F3469" i="1"/>
  <c r="G3469" i="1" s="1"/>
  <c r="E611" i="1"/>
  <c r="F611" i="1"/>
  <c r="G611" i="1" s="1"/>
  <c r="F3526" i="1"/>
  <c r="G3526" i="1" s="1"/>
  <c r="E3526" i="1"/>
  <c r="E686" i="1"/>
  <c r="F686" i="1"/>
  <c r="G686" i="1" s="1"/>
  <c r="F2069" i="1"/>
  <c r="G2069" i="1" s="1"/>
  <c r="E2069" i="1"/>
  <c r="F746" i="1"/>
  <c r="G746" i="1" s="1"/>
  <c r="E746" i="1"/>
  <c r="E1713" i="1"/>
  <c r="F1713" i="1"/>
  <c r="G1713" i="1" s="1"/>
  <c r="E3864" i="1"/>
  <c r="F3864" i="1"/>
  <c r="G3864" i="1" s="1"/>
  <c r="F2071" i="1"/>
  <c r="G2071" i="1" s="1"/>
  <c r="E2071" i="1"/>
  <c r="E3476" i="1"/>
  <c r="F3476" i="1"/>
  <c r="G3476" i="1" s="1"/>
  <c r="E1014" i="1"/>
  <c r="F1014" i="1"/>
  <c r="G1014" i="1" s="1"/>
  <c r="F764" i="1"/>
  <c r="G764" i="1" s="1"/>
  <c r="E764" i="1"/>
  <c r="F2418" i="1"/>
  <c r="G2418" i="1" s="1"/>
  <c r="E2418" i="1"/>
  <c r="F3268" i="1"/>
  <c r="G3268" i="1" s="1"/>
  <c r="E3268" i="1"/>
  <c r="F1508" i="1"/>
  <c r="G1508" i="1" s="1"/>
  <c r="E1508" i="1"/>
  <c r="E1168" i="1"/>
  <c r="F1168" i="1"/>
  <c r="G1168" i="1" s="1"/>
  <c r="E2804" i="1"/>
  <c r="F2804" i="1"/>
  <c r="G2804" i="1" s="1"/>
  <c r="E3868" i="1"/>
  <c r="F3868" i="1"/>
  <c r="G3868" i="1" s="1"/>
  <c r="F2306" i="1"/>
  <c r="G2306" i="1" s="1"/>
  <c r="E2306" i="1"/>
  <c r="F3817" i="1"/>
  <c r="G3817" i="1" s="1"/>
  <c r="E3817" i="1"/>
  <c r="E119" i="1"/>
  <c r="F119" i="1"/>
  <c r="G119" i="1" s="1"/>
  <c r="F3597" i="1"/>
  <c r="G3597" i="1" s="1"/>
  <c r="E3597" i="1"/>
  <c r="F735" i="1"/>
  <c r="G735" i="1" s="1"/>
  <c r="E735" i="1"/>
  <c r="F3709" i="1"/>
  <c r="G3709" i="1" s="1"/>
  <c r="E3709" i="1"/>
  <c r="F504" i="1"/>
  <c r="G504" i="1" s="1"/>
  <c r="E504" i="1"/>
  <c r="E3207" i="1"/>
  <c r="F3207" i="1"/>
  <c r="G3207" i="1" s="1"/>
  <c r="E3359" i="1"/>
  <c r="F3359" i="1"/>
  <c r="G3359" i="1" s="1"/>
  <c r="F2195" i="1"/>
  <c r="G2195" i="1" s="1"/>
  <c r="E2195" i="1"/>
  <c r="E1766" i="1"/>
  <c r="F1766" i="1"/>
  <c r="G1766" i="1" s="1"/>
  <c r="E1667" i="1"/>
  <c r="F1667" i="1"/>
  <c r="G1667" i="1" s="1"/>
  <c r="F2303" i="1"/>
  <c r="G2303" i="1" s="1"/>
  <c r="E2303" i="1"/>
  <c r="E3482" i="1"/>
  <c r="F3482" i="1"/>
  <c r="G3482" i="1" s="1"/>
  <c r="F2013" i="1"/>
  <c r="G2013" i="1" s="1"/>
  <c r="E2013" i="1"/>
  <c r="F3356" i="1"/>
  <c r="G3356" i="1" s="1"/>
  <c r="E3356" i="1"/>
  <c r="E837" i="1"/>
  <c r="F837" i="1"/>
  <c r="G837" i="1" s="1"/>
  <c r="F2889" i="1"/>
  <c r="G2889" i="1" s="1"/>
  <c r="E2889" i="1"/>
  <c r="F1539" i="1"/>
  <c r="G1539" i="1" s="1"/>
  <c r="E1539" i="1"/>
  <c r="F2081" i="1"/>
  <c r="G2081" i="1" s="1"/>
  <c r="E2081" i="1"/>
  <c r="E3669" i="1"/>
  <c r="F3669" i="1"/>
  <c r="G3669" i="1" s="1"/>
  <c r="E49" i="1"/>
  <c r="F49" i="1"/>
  <c r="G49" i="1" s="1"/>
  <c r="E3018" i="1"/>
  <c r="F3018" i="1"/>
  <c r="G3018" i="1" s="1"/>
  <c r="E3579" i="1"/>
  <c r="F3579" i="1"/>
  <c r="G3579" i="1" s="1"/>
  <c r="F806" i="1"/>
  <c r="G806" i="1" s="1"/>
  <c r="E806" i="1"/>
  <c r="E185" i="1"/>
  <c r="F185" i="1"/>
  <c r="G185" i="1" s="1"/>
  <c r="F2430" i="1"/>
  <c r="G2430" i="1" s="1"/>
  <c r="E2430" i="1"/>
  <c r="E538" i="1"/>
  <c r="F538" i="1"/>
  <c r="G538" i="1" s="1"/>
  <c r="F3385" i="1"/>
  <c r="G3385" i="1" s="1"/>
  <c r="E3385" i="1"/>
  <c r="E2096" i="1"/>
  <c r="F2096" i="1"/>
  <c r="G2096" i="1" s="1"/>
  <c r="E999" i="1"/>
  <c r="F999" i="1"/>
  <c r="G999" i="1" s="1"/>
  <c r="F1585" i="1"/>
  <c r="G1585" i="1" s="1"/>
  <c r="E1585" i="1"/>
  <c r="E928" i="1"/>
  <c r="F928" i="1"/>
  <c r="G928" i="1" s="1"/>
  <c r="E2935" i="1"/>
  <c r="F2935" i="1"/>
  <c r="G2935" i="1" s="1"/>
  <c r="E94" i="1"/>
  <c r="F94" i="1"/>
  <c r="G94" i="1" s="1"/>
  <c r="E2198" i="1"/>
  <c r="F2198" i="1"/>
  <c r="G2198" i="1" s="1"/>
  <c r="F708" i="1"/>
  <c r="G708" i="1" s="1"/>
  <c r="E708" i="1"/>
  <c r="E16" i="1"/>
  <c r="F16" i="1"/>
  <c r="G16" i="1" s="1"/>
  <c r="F1467" i="1"/>
  <c r="G1467" i="1" s="1"/>
  <c r="E1467" i="1"/>
  <c r="E2112" i="1"/>
  <c r="F2112" i="1"/>
  <c r="G2112" i="1" s="1"/>
  <c r="E542" i="1"/>
  <c r="F542" i="1"/>
  <c r="G542" i="1" s="1"/>
  <c r="E1978" i="1"/>
  <c r="F1978" i="1"/>
  <c r="G1978" i="1" s="1"/>
  <c r="E1495" i="1"/>
  <c r="F1495" i="1"/>
  <c r="G1495" i="1" s="1"/>
  <c r="F725" i="1"/>
  <c r="G725" i="1" s="1"/>
  <c r="E725" i="1"/>
  <c r="E1375" i="1"/>
  <c r="F1375" i="1"/>
  <c r="G1375" i="1" s="1"/>
  <c r="E3397" i="1"/>
  <c r="F3397" i="1"/>
  <c r="G3397" i="1" s="1"/>
  <c r="F3259" i="1"/>
  <c r="G3259" i="1" s="1"/>
  <c r="E3259" i="1"/>
  <c r="E1723" i="1"/>
  <c r="F1723" i="1"/>
  <c r="G1723" i="1" s="1"/>
  <c r="E2653" i="1"/>
  <c r="F2653" i="1"/>
  <c r="G2653" i="1" s="1"/>
  <c r="F191" i="1"/>
  <c r="G191" i="1" s="1"/>
  <c r="E191" i="1"/>
  <c r="E238" i="1"/>
  <c r="F238" i="1"/>
  <c r="G238" i="1" s="1"/>
  <c r="E3797" i="1"/>
  <c r="F3797" i="1"/>
  <c r="G3797" i="1" s="1"/>
  <c r="F555" i="1"/>
  <c r="G555" i="1" s="1"/>
  <c r="E555" i="1"/>
  <c r="E1910" i="1"/>
  <c r="F1910" i="1"/>
  <c r="G1910" i="1" s="1"/>
  <c r="E3174" i="1"/>
  <c r="F3174" i="1"/>
  <c r="G3174" i="1" s="1"/>
  <c r="F2419" i="1"/>
  <c r="G2419" i="1" s="1"/>
  <c r="E2419" i="1"/>
  <c r="F1166" i="1"/>
  <c r="G1166" i="1" s="1"/>
  <c r="E1166" i="1"/>
  <c r="F2349" i="1"/>
  <c r="G2349" i="1" s="1"/>
  <c r="E2349" i="1"/>
  <c r="F1928" i="1"/>
  <c r="G1928" i="1" s="1"/>
  <c r="E1928" i="1"/>
  <c r="E1008" i="1"/>
  <c r="F1008" i="1"/>
  <c r="G1008" i="1" s="1"/>
  <c r="F787" i="1"/>
  <c r="G787" i="1" s="1"/>
  <c r="E787" i="1"/>
  <c r="F1260" i="1"/>
  <c r="G1260" i="1" s="1"/>
  <c r="E1260" i="1"/>
  <c r="F2179" i="1"/>
  <c r="G2179" i="1" s="1"/>
  <c r="E2179" i="1"/>
  <c r="E2101" i="1"/>
  <c r="F2101" i="1"/>
  <c r="G2101" i="1" s="1"/>
  <c r="E2521" i="1"/>
  <c r="F2521" i="1"/>
  <c r="G2521" i="1" s="1"/>
  <c r="E3199" i="1"/>
  <c r="F3199" i="1"/>
  <c r="G3199" i="1" s="1"/>
  <c r="E3019" i="1"/>
  <c r="F3019" i="1"/>
  <c r="G3019" i="1" s="1"/>
  <c r="E933" i="1"/>
  <c r="F933" i="1"/>
  <c r="G933" i="1" s="1"/>
  <c r="E2932" i="1"/>
  <c r="F2932" i="1"/>
  <c r="G2932" i="1" s="1"/>
  <c r="E1958" i="1"/>
  <c r="F1958" i="1"/>
  <c r="G1958" i="1" s="1"/>
  <c r="E121" i="1"/>
  <c r="F121" i="1"/>
  <c r="G121" i="1" s="1"/>
  <c r="E100" i="1"/>
  <c r="F100" i="1"/>
  <c r="G100" i="1" s="1"/>
  <c r="E1863" i="1"/>
  <c r="F1863" i="1"/>
  <c r="G1863" i="1" s="1"/>
  <c r="E1783" i="1"/>
  <c r="F1783" i="1"/>
  <c r="G1783" i="1" s="1"/>
  <c r="E165" i="1"/>
  <c r="F165" i="1"/>
  <c r="G165" i="1" s="1"/>
  <c r="F2515" i="1"/>
  <c r="G2515" i="1" s="1"/>
  <c r="E2515" i="1"/>
  <c r="E3163" i="1"/>
  <c r="F3163" i="1"/>
  <c r="G3163" i="1" s="1"/>
  <c r="E1154" i="1"/>
  <c r="F1154" i="1"/>
  <c r="G1154" i="1" s="1"/>
  <c r="E1266" i="1"/>
  <c r="F1266" i="1"/>
  <c r="G1266" i="1" s="1"/>
  <c r="F2070" i="1"/>
  <c r="G2070" i="1" s="1"/>
  <c r="E2070" i="1"/>
  <c r="E2654" i="1"/>
  <c r="F2654" i="1"/>
  <c r="G2654" i="1" s="1"/>
  <c r="E1228" i="1"/>
  <c r="F1228" i="1"/>
  <c r="G1228" i="1" s="1"/>
  <c r="F2175" i="1"/>
  <c r="G2175" i="1" s="1"/>
  <c r="E2175" i="1"/>
  <c r="F662" i="1"/>
  <c r="G662" i="1" s="1"/>
  <c r="E662" i="1"/>
  <c r="F2149" i="1"/>
  <c r="G2149" i="1" s="1"/>
  <c r="E2149" i="1"/>
  <c r="F827" i="1"/>
  <c r="G827" i="1" s="1"/>
  <c r="E827" i="1"/>
  <c r="F2717" i="1"/>
  <c r="G2717" i="1" s="1"/>
  <c r="E2717" i="1"/>
  <c r="F1688" i="1"/>
  <c r="G1688" i="1" s="1"/>
  <c r="E1688" i="1"/>
  <c r="F207" i="1"/>
  <c r="G207" i="1" s="1"/>
  <c r="E207" i="1"/>
  <c r="F2725" i="1"/>
  <c r="G2725" i="1" s="1"/>
  <c r="E2725" i="1"/>
  <c r="E216" i="1"/>
  <c r="F216" i="1"/>
  <c r="G216" i="1" s="1"/>
  <c r="E3586" i="1"/>
  <c r="F3586" i="1"/>
  <c r="G3586" i="1" s="1"/>
  <c r="F667" i="1"/>
  <c r="G667" i="1" s="1"/>
  <c r="E667" i="1"/>
  <c r="F3315" i="1"/>
  <c r="G3315" i="1" s="1"/>
  <c r="E3315" i="1"/>
  <c r="E2627" i="1"/>
  <c r="F2627" i="1"/>
  <c r="G2627" i="1" s="1"/>
  <c r="F318" i="1"/>
  <c r="G318" i="1" s="1"/>
  <c r="E318" i="1"/>
  <c r="E2980" i="1"/>
  <c r="F2980" i="1"/>
  <c r="G2980" i="1" s="1"/>
  <c r="E1571" i="1"/>
  <c r="F1571" i="1"/>
  <c r="G1571" i="1" s="1"/>
  <c r="E1246" i="1"/>
  <c r="F1246" i="1"/>
  <c r="G1246" i="1" s="1"/>
  <c r="F1752" i="1"/>
  <c r="G1752" i="1" s="1"/>
  <c r="E1752" i="1"/>
  <c r="F340" i="1"/>
  <c r="G340" i="1" s="1"/>
  <c r="E340" i="1"/>
  <c r="E139" i="1"/>
  <c r="F139" i="1"/>
  <c r="G139" i="1" s="1"/>
  <c r="E3807" i="1"/>
  <c r="F3807" i="1"/>
  <c r="G3807" i="1" s="1"/>
  <c r="F1088" i="1"/>
  <c r="G1088" i="1" s="1"/>
  <c r="E1088" i="1"/>
  <c r="F3367" i="1"/>
  <c r="G3367" i="1" s="1"/>
  <c r="E3367" i="1"/>
  <c r="E1579" i="1"/>
  <c r="F1579" i="1"/>
  <c r="G1579" i="1" s="1"/>
  <c r="E1668" i="1"/>
  <c r="F1668" i="1"/>
  <c r="G1668" i="1" s="1"/>
  <c r="E1099" i="1"/>
  <c r="F1099" i="1"/>
  <c r="G1099" i="1" s="1"/>
  <c r="E1758" i="1"/>
  <c r="F1758" i="1"/>
  <c r="G1758" i="1" s="1"/>
  <c r="F875" i="1"/>
  <c r="G875" i="1" s="1"/>
  <c r="E875" i="1"/>
  <c r="E2275" i="1"/>
  <c r="F2275" i="1"/>
  <c r="G2275" i="1" s="1"/>
  <c r="E2959" i="1"/>
  <c r="F2959" i="1"/>
  <c r="G2959" i="1" s="1"/>
  <c r="E2258" i="1"/>
  <c r="F2258" i="1"/>
  <c r="G2258" i="1" s="1"/>
  <c r="E1908" i="1"/>
  <c r="F1908" i="1"/>
  <c r="G1908" i="1" s="1"/>
  <c r="F1697" i="1"/>
  <c r="G1697" i="1" s="1"/>
  <c r="E1697" i="1"/>
  <c r="E323" i="1"/>
  <c r="F323" i="1"/>
  <c r="G323" i="1" s="1"/>
  <c r="E1617" i="1"/>
  <c r="F1617" i="1"/>
  <c r="G1617" i="1" s="1"/>
  <c r="E3392" i="1"/>
  <c r="F3392" i="1"/>
  <c r="G3392" i="1" s="1"/>
  <c r="F295" i="1"/>
  <c r="G295" i="1" s="1"/>
  <c r="E295" i="1"/>
  <c r="E2479" i="1"/>
  <c r="F2479" i="1"/>
  <c r="G2479" i="1" s="1"/>
  <c r="E389" i="1"/>
  <c r="F389" i="1"/>
  <c r="G389" i="1" s="1"/>
  <c r="F3736" i="1"/>
  <c r="G3736" i="1" s="1"/>
  <c r="E3736" i="1"/>
  <c r="E2748" i="1"/>
  <c r="F2748" i="1"/>
  <c r="G2748" i="1" s="1"/>
  <c r="E3025" i="1"/>
  <c r="F3025" i="1"/>
  <c r="G3025" i="1" s="1"/>
  <c r="F1854" i="1"/>
  <c r="G1854" i="1" s="1"/>
  <c r="E1854" i="1"/>
  <c r="F2532" i="1"/>
  <c r="G2532" i="1" s="1"/>
  <c r="E2532" i="1"/>
  <c r="E105" i="1"/>
  <c r="F105" i="1"/>
  <c r="G105" i="1" s="1"/>
  <c r="E1594" i="1"/>
  <c r="F1594" i="1"/>
  <c r="G1594" i="1" s="1"/>
  <c r="F1541" i="1"/>
  <c r="G1541" i="1" s="1"/>
  <c r="E1541" i="1"/>
  <c r="F1844" i="1"/>
  <c r="G1844" i="1" s="1"/>
  <c r="E1844" i="1"/>
  <c r="F3545" i="1"/>
  <c r="G3545" i="1" s="1"/>
  <c r="E3545" i="1"/>
  <c r="F1096" i="1"/>
  <c r="G1096" i="1" s="1"/>
  <c r="E1096" i="1"/>
  <c r="F3111" i="1"/>
  <c r="G3111" i="1" s="1"/>
  <c r="E3111" i="1"/>
  <c r="E1866" i="1"/>
  <c r="F1866" i="1"/>
  <c r="G1866" i="1" s="1"/>
  <c r="E1595" i="1"/>
  <c r="F1595" i="1"/>
  <c r="G1595" i="1" s="1"/>
  <c r="E809" i="1"/>
  <c r="F809" i="1"/>
  <c r="G809" i="1" s="1"/>
  <c r="F2839" i="1"/>
  <c r="G2839" i="1" s="1"/>
  <c r="E2839" i="1"/>
  <c r="E3294" i="1"/>
  <c r="F3294" i="1"/>
  <c r="G3294" i="1" s="1"/>
  <c r="E3496" i="1"/>
  <c r="F3496" i="1"/>
  <c r="G3496" i="1" s="1"/>
  <c r="F3502" i="1"/>
  <c r="G3502" i="1" s="1"/>
  <c r="E3502" i="1"/>
  <c r="E1893" i="1"/>
  <c r="F1893" i="1"/>
  <c r="G1893" i="1" s="1"/>
  <c r="E199" i="1"/>
  <c r="F199" i="1"/>
  <c r="G199" i="1" s="1"/>
  <c r="E2623" i="1"/>
  <c r="F2623" i="1"/>
  <c r="G2623" i="1" s="1"/>
  <c r="E1650" i="1"/>
  <c r="F1650" i="1"/>
  <c r="G1650" i="1" s="1"/>
  <c r="F2124" i="1"/>
  <c r="G2124" i="1" s="1"/>
  <c r="E2124" i="1"/>
  <c r="F3419" i="1"/>
  <c r="G3419" i="1" s="1"/>
  <c r="E3419" i="1"/>
  <c r="F3066" i="1"/>
  <c r="G3066" i="1" s="1"/>
  <c r="E3066" i="1"/>
  <c r="E2758" i="1"/>
  <c r="F2758" i="1"/>
  <c r="G2758" i="1" s="1"/>
  <c r="E2695" i="1"/>
  <c r="F2695" i="1"/>
  <c r="G2695" i="1" s="1"/>
  <c r="E3406" i="1"/>
  <c r="F3406" i="1"/>
  <c r="G3406" i="1" s="1"/>
  <c r="E376" i="1"/>
  <c r="F376" i="1"/>
  <c r="G376" i="1" s="1"/>
  <c r="F3114" i="1"/>
  <c r="G3114" i="1" s="1"/>
  <c r="E3114" i="1"/>
  <c r="E2211" i="1"/>
  <c r="F2211" i="1"/>
  <c r="G2211" i="1" s="1"/>
  <c r="E872" i="1"/>
  <c r="F872" i="1"/>
  <c r="G872" i="1" s="1"/>
  <c r="E2132" i="1"/>
  <c r="F2132" i="1"/>
  <c r="G2132" i="1" s="1"/>
  <c r="F214" i="1"/>
  <c r="G214" i="1" s="1"/>
  <c r="E214" i="1"/>
  <c r="F2848" i="1"/>
  <c r="G2848" i="1" s="1"/>
  <c r="E2848" i="1"/>
  <c r="E2637" i="1"/>
  <c r="F2637" i="1"/>
  <c r="G2637" i="1" s="1"/>
  <c r="E2051" i="1"/>
  <c r="F2051" i="1"/>
  <c r="G2051" i="1" s="1"/>
  <c r="E1868" i="1"/>
  <c r="F1868" i="1"/>
  <c r="G1868" i="1" s="1"/>
  <c r="F1119" i="1"/>
  <c r="G1119" i="1" s="1"/>
  <c r="E1119" i="1"/>
  <c r="E2417" i="1"/>
  <c r="F2417" i="1"/>
  <c r="G2417" i="1" s="1"/>
  <c r="F492" i="1"/>
  <c r="G492" i="1" s="1"/>
  <c r="E492" i="1"/>
  <c r="F3302" i="1"/>
  <c r="G3302" i="1" s="1"/>
  <c r="E3302" i="1"/>
  <c r="F2467" i="1"/>
  <c r="G2467" i="1" s="1"/>
  <c r="E2467" i="1"/>
  <c r="E857" i="1"/>
  <c r="F857" i="1"/>
  <c r="G857" i="1" s="1"/>
  <c r="F3446" i="1"/>
  <c r="G3446" i="1" s="1"/>
  <c r="E3446" i="1"/>
  <c r="E337" i="1"/>
  <c r="F337" i="1"/>
  <c r="G337" i="1" s="1"/>
  <c r="F1131" i="1"/>
  <c r="G1131" i="1" s="1"/>
  <c r="E1131" i="1"/>
  <c r="E2386" i="1"/>
  <c r="F2386" i="1"/>
  <c r="G2386" i="1" s="1"/>
  <c r="E1011" i="1"/>
  <c r="F1011" i="1"/>
  <c r="G1011" i="1" s="1"/>
  <c r="E2415" i="1"/>
  <c r="F2415" i="1"/>
  <c r="G2415" i="1" s="1"/>
  <c r="E1813" i="1"/>
  <c r="F1813" i="1"/>
  <c r="G1813" i="1" s="1"/>
  <c r="F2609" i="1"/>
  <c r="G2609" i="1" s="1"/>
  <c r="E2609" i="1"/>
  <c r="F2423" i="1"/>
  <c r="G2423" i="1" s="1"/>
  <c r="E2423" i="1"/>
  <c r="F3546" i="1"/>
  <c r="G3546" i="1" s="1"/>
  <c r="E3546" i="1"/>
  <c r="E2472" i="1"/>
  <c r="F2472" i="1"/>
  <c r="G2472" i="1" s="1"/>
  <c r="E3691" i="1"/>
  <c r="F3691" i="1"/>
  <c r="G3691" i="1" s="1"/>
  <c r="E3814" i="1"/>
  <c r="F3814" i="1"/>
  <c r="G3814" i="1" s="1"/>
  <c r="F2593" i="1"/>
  <c r="G2593" i="1" s="1"/>
  <c r="E2593" i="1"/>
  <c r="F3239" i="1"/>
  <c r="G3239" i="1" s="1"/>
  <c r="E3239" i="1"/>
  <c r="E3060" i="1"/>
  <c r="F3060" i="1"/>
  <c r="G3060" i="1" s="1"/>
  <c r="E262" i="1"/>
  <c r="F262" i="1"/>
  <c r="G262" i="1" s="1"/>
  <c r="F3536" i="1"/>
  <c r="G3536" i="1" s="1"/>
  <c r="E3536" i="1"/>
  <c r="F576" i="1"/>
  <c r="G576" i="1" s="1"/>
  <c r="E576" i="1"/>
  <c r="E685" i="1"/>
  <c r="F685" i="1"/>
  <c r="G685" i="1" s="1"/>
  <c r="F150" i="1"/>
  <c r="G150" i="1" s="1"/>
  <c r="E150" i="1"/>
  <c r="E3701" i="1"/>
  <c r="F3701" i="1"/>
  <c r="G3701" i="1" s="1"/>
  <c r="F1129" i="1"/>
  <c r="G1129" i="1" s="1"/>
  <c r="E1129" i="1"/>
  <c r="E2697" i="1"/>
  <c r="F2697" i="1"/>
  <c r="G2697" i="1" s="1"/>
  <c r="F1405" i="1"/>
  <c r="G1405" i="1" s="1"/>
  <c r="E1405" i="1"/>
  <c r="F1973" i="1"/>
  <c r="G1973" i="1" s="1"/>
  <c r="E1973" i="1"/>
  <c r="E2508" i="1"/>
  <c r="F2508" i="1"/>
  <c r="G2508" i="1" s="1"/>
  <c r="E2439" i="1"/>
  <c r="F2439" i="1"/>
  <c r="G2439" i="1" s="1"/>
  <c r="F2775" i="1"/>
  <c r="G2775" i="1" s="1"/>
  <c r="E2775" i="1"/>
  <c r="F413" i="1"/>
  <c r="G413" i="1" s="1"/>
  <c r="E413" i="1"/>
  <c r="F2383" i="1"/>
  <c r="G2383" i="1" s="1"/>
  <c r="E2383" i="1"/>
  <c r="F1033" i="1"/>
  <c r="G1033" i="1" s="1"/>
  <c r="E1033" i="1"/>
  <c r="E3810" i="1"/>
  <c r="F3810" i="1"/>
  <c r="G3810" i="1" s="1"/>
  <c r="F2452" i="1"/>
  <c r="G2452" i="1" s="1"/>
  <c r="E2452" i="1"/>
  <c r="E2525" i="1"/>
  <c r="F2525" i="1"/>
  <c r="G2525" i="1" s="1"/>
  <c r="E852" i="1"/>
  <c r="F852" i="1"/>
  <c r="G852" i="1" s="1"/>
  <c r="F1460" i="1"/>
  <c r="G1460" i="1" s="1"/>
  <c r="E1460" i="1"/>
  <c r="E463" i="1"/>
  <c r="F463" i="1"/>
  <c r="G463" i="1" s="1"/>
  <c r="E3144" i="1"/>
  <c r="F3144" i="1"/>
  <c r="G3144" i="1" s="1"/>
  <c r="F886" i="1"/>
  <c r="G886" i="1" s="1"/>
  <c r="E886" i="1"/>
  <c r="F3529" i="1"/>
  <c r="G3529" i="1" s="1"/>
  <c r="E3529" i="1"/>
  <c r="E315" i="1"/>
  <c r="F315" i="1"/>
  <c r="G315" i="1" s="1"/>
  <c r="F3519" i="1"/>
  <c r="G3519" i="1" s="1"/>
  <c r="E3519" i="1"/>
  <c r="E672" i="1"/>
  <c r="F672" i="1"/>
  <c r="G672" i="1" s="1"/>
  <c r="E1287" i="1"/>
  <c r="F1287" i="1"/>
  <c r="G1287" i="1" s="1"/>
  <c r="F1626" i="1"/>
  <c r="G1626" i="1" s="1"/>
  <c r="E1626" i="1"/>
  <c r="E2465" i="1"/>
  <c r="F2465" i="1"/>
  <c r="G2465" i="1" s="1"/>
  <c r="E1457" i="1"/>
  <c r="F1457" i="1"/>
  <c r="G1457" i="1" s="1"/>
  <c r="E3722" i="1"/>
  <c r="F3722" i="1"/>
  <c r="G3722" i="1" s="1"/>
  <c r="F1186" i="1"/>
  <c r="G1186" i="1" s="1"/>
  <c r="E1186" i="1"/>
  <c r="E2616" i="1"/>
  <c r="F2616" i="1"/>
  <c r="G2616" i="1" s="1"/>
  <c r="E2057" i="1"/>
  <c r="F2057" i="1"/>
  <c r="G2057" i="1" s="1"/>
  <c r="F3155" i="1"/>
  <c r="G3155" i="1" s="1"/>
  <c r="E3155" i="1"/>
  <c r="F1026" i="1"/>
  <c r="G1026" i="1" s="1"/>
  <c r="E1026" i="1"/>
  <c r="F1705" i="1"/>
  <c r="G1705" i="1" s="1"/>
  <c r="E1705" i="1"/>
  <c r="F1116" i="1"/>
  <c r="G1116" i="1" s="1"/>
  <c r="E1116" i="1"/>
  <c r="F259" i="1"/>
  <c r="G259" i="1" s="1"/>
  <c r="E259" i="1"/>
  <c r="E148" i="1"/>
  <c r="F148" i="1"/>
  <c r="G148" i="1" s="1"/>
  <c r="F3040" i="1"/>
  <c r="G3040" i="1" s="1"/>
  <c r="E3040" i="1"/>
  <c r="E3570" i="1"/>
  <c r="F3570" i="1"/>
  <c r="G3570" i="1" s="1"/>
  <c r="F626" i="1"/>
  <c r="G626" i="1" s="1"/>
  <c r="E626" i="1"/>
  <c r="E3445" i="1"/>
  <c r="F3445" i="1"/>
  <c r="G3445" i="1" s="1"/>
  <c r="E2952" i="1"/>
  <c r="F2952" i="1"/>
  <c r="G2952" i="1" s="1"/>
  <c r="E1947" i="1"/>
  <c r="F1947" i="1"/>
  <c r="G1947" i="1" s="1"/>
  <c r="E1826" i="1"/>
  <c r="F1826" i="1"/>
  <c r="G1826" i="1" s="1"/>
  <c r="E2791" i="1"/>
  <c r="F2791" i="1"/>
  <c r="G2791" i="1" s="1"/>
  <c r="F1130" i="1"/>
  <c r="G1130" i="1" s="1"/>
  <c r="E1130" i="1"/>
  <c r="E521" i="1"/>
  <c r="F521" i="1"/>
  <c r="G521" i="1" s="1"/>
  <c r="F1894" i="1"/>
  <c r="G1894" i="1" s="1"/>
  <c r="E1894" i="1"/>
  <c r="F1169" i="1"/>
  <c r="G1169" i="1" s="1"/>
  <c r="E1169" i="1"/>
  <c r="E3645" i="1"/>
  <c r="F3645" i="1"/>
  <c r="G3645" i="1" s="1"/>
  <c r="E2276" i="1"/>
  <c r="F2276" i="1"/>
  <c r="G2276" i="1" s="1"/>
  <c r="F2239" i="1"/>
  <c r="G2239" i="1" s="1"/>
  <c r="E2239" i="1"/>
  <c r="E1857" i="1"/>
  <c r="F1857" i="1"/>
  <c r="G1857" i="1" s="1"/>
  <c r="F513" i="1"/>
  <c r="G513" i="1" s="1"/>
  <c r="E513" i="1"/>
  <c r="F522" i="1"/>
  <c r="G522" i="1" s="1"/>
  <c r="E522" i="1"/>
  <c r="E1965" i="1"/>
  <c r="F1965" i="1"/>
  <c r="G1965" i="1" s="1"/>
  <c r="F3439" i="1"/>
  <c r="G3439" i="1" s="1"/>
  <c r="E3439" i="1"/>
  <c r="F532" i="1"/>
  <c r="G532" i="1" s="1"/>
  <c r="E532" i="1"/>
  <c r="F2186" i="1"/>
  <c r="G2186" i="1" s="1"/>
  <c r="E2186" i="1"/>
  <c r="E480" i="1"/>
  <c r="F480" i="1"/>
  <c r="G480" i="1" s="1"/>
  <c r="E1097" i="1"/>
  <c r="F1097" i="1"/>
  <c r="G1097" i="1" s="1"/>
  <c r="E3131" i="1"/>
  <c r="F3131" i="1"/>
  <c r="G3131" i="1" s="1"/>
  <c r="F1283" i="1"/>
  <c r="G1283" i="1" s="1"/>
  <c r="E1283" i="1"/>
  <c r="F319" i="1"/>
  <c r="G319" i="1" s="1"/>
  <c r="E319" i="1"/>
  <c r="E1877" i="1"/>
  <c r="F1877" i="1"/>
  <c r="G1877" i="1" s="1"/>
  <c r="E3094" i="1"/>
  <c r="F3094" i="1"/>
  <c r="G3094" i="1" s="1"/>
  <c r="F2624" i="1"/>
  <c r="G2624" i="1" s="1"/>
  <c r="E2624" i="1"/>
  <c r="E3452" i="1"/>
  <c r="F3452" i="1"/>
  <c r="G3452" i="1" s="1"/>
  <c r="F3667" i="1"/>
  <c r="G3667" i="1" s="1"/>
  <c r="E3667" i="1"/>
  <c r="F1009" i="1"/>
  <c r="G1009" i="1" s="1"/>
  <c r="E1009" i="1"/>
  <c r="F233" i="1"/>
  <c r="G233" i="1" s="1"/>
  <c r="E233" i="1"/>
  <c r="E1961" i="1"/>
  <c r="F1961" i="1"/>
  <c r="G1961" i="1" s="1"/>
  <c r="E1880" i="1"/>
  <c r="F1880" i="1"/>
  <c r="G1880" i="1" s="1"/>
  <c r="F1556" i="1"/>
  <c r="G1556" i="1" s="1"/>
  <c r="E1556" i="1"/>
  <c r="F200" i="1"/>
  <c r="G200" i="1" s="1"/>
  <c r="E200" i="1"/>
  <c r="E804" i="1"/>
  <c r="F804" i="1"/>
  <c r="G804" i="1" s="1"/>
  <c r="F2093" i="1"/>
  <c r="G2093" i="1" s="1"/>
  <c r="E2093" i="1"/>
  <c r="F1046" i="1"/>
  <c r="G1046" i="1" s="1"/>
  <c r="E1046" i="1"/>
  <c r="E2776" i="1"/>
  <c r="F2776" i="1"/>
  <c r="G2776" i="1" s="1"/>
  <c r="F3313" i="1"/>
  <c r="G3313" i="1" s="1"/>
  <c r="E3313" i="1"/>
  <c r="E2647" i="1"/>
  <c r="F2647" i="1"/>
  <c r="G2647" i="1" s="1"/>
  <c r="E3453" i="1"/>
  <c r="F3453" i="1"/>
  <c r="G3453" i="1" s="1"/>
  <c r="E3741" i="1"/>
  <c r="F3741" i="1"/>
  <c r="G3741" i="1" s="1"/>
  <c r="F1172" i="1"/>
  <c r="G1172" i="1" s="1"/>
  <c r="E1172" i="1"/>
  <c r="F2579" i="1"/>
  <c r="G2579" i="1" s="1"/>
  <c r="E2579" i="1"/>
  <c r="F3622" i="1"/>
  <c r="G3622" i="1" s="1"/>
  <c r="E3622" i="1"/>
  <c r="F1524" i="1"/>
  <c r="G1524" i="1" s="1"/>
  <c r="E1524" i="1"/>
  <c r="F3613" i="1"/>
  <c r="G3613" i="1" s="1"/>
  <c r="E3613" i="1"/>
  <c r="F2416" i="1"/>
  <c r="G2416" i="1" s="1"/>
  <c r="E2416" i="1"/>
  <c r="F378" i="1"/>
  <c r="G378" i="1" s="1"/>
  <c r="E378" i="1"/>
  <c r="F3365" i="1"/>
  <c r="G3365" i="1" s="1"/>
  <c r="E3365" i="1"/>
  <c r="F2716" i="1"/>
  <c r="G2716" i="1" s="1"/>
  <c r="E2716" i="1"/>
  <c r="E1525" i="1"/>
  <c r="F1525" i="1"/>
  <c r="G1525" i="1" s="1"/>
  <c r="E732" i="1"/>
  <c r="F732" i="1"/>
  <c r="G732" i="1" s="1"/>
  <c r="F2997" i="1"/>
  <c r="G2997" i="1" s="1"/>
  <c r="E2997" i="1"/>
  <c r="F1861" i="1"/>
  <c r="G1861" i="1" s="1"/>
  <c r="E1861" i="1"/>
  <c r="E1932" i="1"/>
  <c r="F1932" i="1"/>
  <c r="G1932" i="1" s="1"/>
  <c r="E1791" i="1"/>
  <c r="F1791" i="1"/>
  <c r="G1791" i="1" s="1"/>
  <c r="F866" i="1"/>
  <c r="G866" i="1" s="1"/>
  <c r="E866" i="1"/>
  <c r="E2504" i="1"/>
  <c r="F2504" i="1"/>
  <c r="G2504" i="1" s="1"/>
  <c r="F1040" i="1"/>
  <c r="G1040" i="1" s="1"/>
  <c r="E1040" i="1"/>
  <c r="F3822" i="1"/>
  <c r="G3822" i="1" s="1"/>
  <c r="E3822" i="1"/>
  <c r="E161" i="1"/>
  <c r="F161" i="1"/>
  <c r="G161" i="1" s="1"/>
  <c r="F3775" i="1"/>
  <c r="G3775" i="1" s="1"/>
  <c r="E3775" i="1"/>
  <c r="F1741" i="1"/>
  <c r="G1741" i="1" s="1"/>
  <c r="E1741" i="1"/>
  <c r="E1980" i="1"/>
  <c r="F1980" i="1"/>
  <c r="G1980" i="1" s="1"/>
  <c r="E1159" i="1"/>
  <c r="F1159" i="1"/>
  <c r="G1159" i="1" s="1"/>
  <c r="F21" i="1"/>
  <c r="G21" i="1" s="1"/>
  <c r="E21" i="1"/>
  <c r="F1264" i="1"/>
  <c r="G1264" i="1" s="1"/>
  <c r="E1264" i="1"/>
  <c r="E3188" i="1"/>
  <c r="F3188" i="1"/>
  <c r="G3188" i="1" s="1"/>
  <c r="F90" i="1"/>
  <c r="G90" i="1" s="1"/>
  <c r="E90" i="1"/>
  <c r="F2471" i="1"/>
  <c r="G2471" i="1" s="1"/>
  <c r="E2471" i="1"/>
  <c r="E65" i="1"/>
  <c r="F65" i="1"/>
  <c r="G65" i="1" s="1"/>
  <c r="E2526" i="1"/>
  <c r="F2526" i="1"/>
  <c r="G2526" i="1" s="1"/>
  <c r="F1799" i="1"/>
  <c r="G1799" i="1" s="1"/>
  <c r="E1799" i="1"/>
  <c r="E1560" i="1"/>
  <c r="F1560" i="1"/>
  <c r="G1560" i="1" s="1"/>
  <c r="E2181" i="1"/>
  <c r="F2181" i="1"/>
  <c r="G2181" i="1" s="1"/>
  <c r="E2682" i="1"/>
  <c r="F2682" i="1"/>
  <c r="G2682" i="1" s="1"/>
  <c r="F2601" i="1"/>
  <c r="G2601" i="1" s="1"/>
  <c r="E2601" i="1"/>
  <c r="E204" i="1"/>
  <c r="F204" i="1"/>
  <c r="G204" i="1" s="1"/>
  <c r="E3347" i="1"/>
  <c r="F3347" i="1"/>
  <c r="G3347" i="1" s="1"/>
  <c r="E3205" i="1"/>
  <c r="F3205" i="1"/>
  <c r="G3205" i="1" s="1"/>
  <c r="F1059" i="1"/>
  <c r="G1059" i="1" s="1"/>
  <c r="E1059" i="1"/>
  <c r="F2406" i="1"/>
  <c r="G2406" i="1" s="1"/>
  <c r="E2406" i="1"/>
  <c r="F3497" i="1"/>
  <c r="G3497" i="1" s="1"/>
  <c r="E3497" i="1"/>
  <c r="E3555" i="1"/>
  <c r="F3555" i="1"/>
  <c r="G3555" i="1" s="1"/>
  <c r="E1569" i="1"/>
  <c r="F1569" i="1"/>
  <c r="G1569" i="1" s="1"/>
  <c r="F879" i="1"/>
  <c r="G879" i="1" s="1"/>
  <c r="E879" i="1"/>
  <c r="E2721" i="1"/>
  <c r="F2721" i="1"/>
  <c r="G2721" i="1" s="1"/>
  <c r="E1396" i="1"/>
  <c r="F1396" i="1"/>
  <c r="G1396" i="1" s="1"/>
  <c r="E140" i="1"/>
  <c r="F140" i="1"/>
  <c r="G140" i="1" s="1"/>
  <c r="E2509" i="1"/>
  <c r="F2509" i="1"/>
  <c r="G2509" i="1" s="1"/>
  <c r="F3100" i="1"/>
  <c r="G3100" i="1" s="1"/>
  <c r="E3100" i="1"/>
  <c r="E225" i="1"/>
  <c r="F225" i="1"/>
  <c r="G225" i="1" s="1"/>
  <c r="F2021" i="1"/>
  <c r="G2021" i="1" s="1"/>
  <c r="E2021" i="1"/>
  <c r="F393" i="1"/>
  <c r="G393" i="1" s="1"/>
  <c r="E393" i="1"/>
  <c r="E3297" i="1"/>
  <c r="F3297" i="1"/>
  <c r="G3297" i="1" s="1"/>
  <c r="E3068" i="1"/>
  <c r="F3068" i="1"/>
  <c r="G3068" i="1" s="1"/>
  <c r="E106" i="1"/>
  <c r="F106" i="1"/>
  <c r="G106" i="1" s="1"/>
  <c r="E3095" i="1"/>
  <c r="F3095" i="1"/>
  <c r="G3095" i="1" s="1"/>
  <c r="E912" i="1"/>
  <c r="F912" i="1"/>
  <c r="G912" i="1" s="1"/>
  <c r="F2157" i="1"/>
  <c r="G2157" i="1" s="1"/>
  <c r="E2157" i="1"/>
  <c r="F453" i="1"/>
  <c r="G453" i="1" s="1"/>
  <c r="E453" i="1"/>
  <c r="E2497" i="1"/>
  <c r="F2497" i="1"/>
  <c r="G2497" i="1" s="1"/>
  <c r="E2730" i="1"/>
  <c r="F2730" i="1"/>
  <c r="G2730" i="1" s="1"/>
  <c r="E15" i="1"/>
  <c r="F15" i="1"/>
  <c r="G15" i="1" s="1"/>
  <c r="F2628" i="1"/>
  <c r="G2628" i="1" s="1"/>
  <c r="E2628" i="1"/>
  <c r="F776" i="1"/>
  <c r="G776" i="1" s="1"/>
  <c r="E776" i="1"/>
  <c r="E2699" i="1"/>
  <c r="F2699" i="1"/>
  <c r="G2699" i="1" s="1"/>
  <c r="E423" i="1"/>
  <c r="F423" i="1"/>
  <c r="G423" i="1" s="1"/>
  <c r="F3438" i="1"/>
  <c r="G3438" i="1" s="1"/>
  <c r="E3438" i="1"/>
  <c r="F1117" i="1"/>
  <c r="G1117" i="1" s="1"/>
  <c r="E1117" i="1"/>
  <c r="F2658" i="1"/>
  <c r="G2658" i="1" s="1"/>
  <c r="E2658" i="1"/>
  <c r="F2048" i="1"/>
  <c r="G2048" i="1" s="1"/>
  <c r="E2048" i="1"/>
  <c r="E3456" i="1"/>
  <c r="F3456" i="1"/>
  <c r="G3456" i="1" s="1"/>
  <c r="E954" i="1"/>
  <c r="F954" i="1"/>
  <c r="G954" i="1" s="1"/>
  <c r="E462" i="1"/>
  <c r="F462" i="1"/>
  <c r="G462" i="1" s="1"/>
  <c r="E1292" i="1"/>
  <c r="F1292" i="1"/>
  <c r="G1292" i="1" s="1"/>
  <c r="E3022" i="1"/>
  <c r="F3022" i="1"/>
  <c r="G3022" i="1" s="1"/>
  <c r="E1152" i="1"/>
  <c r="F1152" i="1"/>
  <c r="G1152" i="1" s="1"/>
  <c r="E779" i="1"/>
  <c r="F779" i="1"/>
  <c r="G779" i="1" s="1"/>
  <c r="E3237" i="1"/>
  <c r="F3237" i="1"/>
  <c r="G3237" i="1" s="1"/>
  <c r="E2009" i="1"/>
  <c r="F2009" i="1"/>
  <c r="G2009" i="1" s="1"/>
  <c r="E2754" i="1"/>
  <c r="F2754" i="1"/>
  <c r="G2754" i="1" s="1"/>
  <c r="E2783" i="1"/>
  <c r="F2783" i="1"/>
  <c r="G2783" i="1" s="1"/>
  <c r="E1445" i="1"/>
  <c r="F1445" i="1"/>
  <c r="G1445" i="1" s="1"/>
  <c r="E3206" i="1"/>
  <c r="F3206" i="1"/>
  <c r="G3206" i="1" s="1"/>
  <c r="E973" i="1"/>
  <c r="F973" i="1"/>
  <c r="G973" i="1" s="1"/>
  <c r="E2164" i="1"/>
  <c r="F2164" i="1"/>
  <c r="G2164" i="1" s="1"/>
  <c r="E234" i="1"/>
  <c r="F234" i="1"/>
  <c r="G234" i="1" s="1"/>
  <c r="E1582" i="1"/>
  <c r="F1582" i="1"/>
  <c r="G1582" i="1" s="1"/>
  <c r="E2285" i="1"/>
  <c r="F2285" i="1"/>
  <c r="G2285" i="1" s="1"/>
  <c r="F3455" i="1"/>
  <c r="G3455" i="1" s="1"/>
  <c r="E3455" i="1"/>
  <c r="E2451" i="1"/>
  <c r="F2451" i="1"/>
  <c r="G2451" i="1" s="1"/>
  <c r="E2780" i="1"/>
  <c r="F2780" i="1"/>
  <c r="G2780" i="1" s="1"/>
  <c r="F1675" i="1"/>
  <c r="G1675" i="1" s="1"/>
  <c r="E1675" i="1"/>
  <c r="F359" i="1"/>
  <c r="G359" i="1" s="1"/>
  <c r="E359" i="1"/>
  <c r="F3417" i="1"/>
  <c r="G3417" i="1" s="1"/>
  <c r="E3417" i="1"/>
  <c r="F3012" i="1"/>
  <c r="G3012" i="1" s="1"/>
  <c r="E3012" i="1"/>
  <c r="F3369" i="1"/>
  <c r="G3369" i="1" s="1"/>
  <c r="E3369" i="1"/>
  <c r="F917" i="1"/>
  <c r="G917" i="1" s="1"/>
  <c r="E917" i="1"/>
  <c r="E3233" i="1"/>
  <c r="F3233" i="1"/>
  <c r="G3233" i="1" s="1"/>
  <c r="F1879" i="1"/>
  <c r="G1879" i="1" s="1"/>
  <c r="E1879" i="1"/>
  <c r="E3542" i="1"/>
  <c r="F3542" i="1"/>
  <c r="G3542" i="1" s="1"/>
  <c r="E3164" i="1"/>
  <c r="F3164" i="1"/>
  <c r="G3164" i="1" s="1"/>
  <c r="E2478" i="1"/>
  <c r="F2478" i="1"/>
  <c r="G2478" i="1" s="1"/>
  <c r="F2155" i="1"/>
  <c r="G2155" i="1" s="1"/>
  <c r="E2155" i="1"/>
  <c r="E3285" i="1"/>
  <c r="F3285" i="1"/>
  <c r="G3285" i="1" s="1"/>
  <c r="E1174" i="1"/>
  <c r="F1174" i="1"/>
  <c r="G1174" i="1" s="1"/>
  <c r="E3088" i="1"/>
  <c r="F3088" i="1"/>
  <c r="G3088" i="1" s="1"/>
  <c r="F2450" i="1"/>
  <c r="G2450" i="1" s="1"/>
  <c r="E2450" i="1"/>
  <c r="E1308" i="1"/>
  <c r="F1308" i="1"/>
  <c r="G1308" i="1" s="1"/>
  <c r="E2883" i="1"/>
  <c r="F2883" i="1"/>
  <c r="G2883" i="1" s="1"/>
  <c r="F268" i="1"/>
  <c r="G268" i="1" s="1"/>
  <c r="E268" i="1"/>
  <c r="F594" i="1"/>
  <c r="G594" i="1" s="1"/>
  <c r="E594" i="1"/>
  <c r="E3387" i="1"/>
  <c r="F3387" i="1"/>
  <c r="G3387" i="1" s="1"/>
  <c r="F706" i="1"/>
  <c r="G706" i="1" s="1"/>
  <c r="E706" i="1"/>
  <c r="E2369" i="1"/>
  <c r="F2369" i="1"/>
  <c r="G2369" i="1" s="1"/>
  <c r="E27" i="1"/>
  <c r="F27" i="1"/>
  <c r="G27" i="1" s="1"/>
  <c r="F832" i="1"/>
  <c r="G832" i="1" s="1"/>
  <c r="E832" i="1"/>
  <c r="F3132" i="1"/>
  <c r="G3132" i="1" s="1"/>
  <c r="E3132" i="1"/>
  <c r="E3767" i="1"/>
  <c r="F3767" i="1"/>
  <c r="G3767" i="1" s="1"/>
  <c r="E2747" i="1"/>
  <c r="F2747" i="1"/>
  <c r="G2747" i="1" s="1"/>
  <c r="E3616" i="1"/>
  <c r="F3616" i="1"/>
  <c r="G3616" i="1" s="1"/>
  <c r="F3409" i="1"/>
  <c r="G3409" i="1" s="1"/>
  <c r="E3409" i="1"/>
  <c r="F1948" i="1"/>
  <c r="G1948" i="1" s="1"/>
  <c r="E1948" i="1"/>
  <c r="E1554" i="1"/>
  <c r="F1554" i="1"/>
  <c r="G1554" i="1" s="1"/>
  <c r="F1743" i="1"/>
  <c r="G1743" i="1" s="1"/>
  <c r="E1743" i="1"/>
  <c r="F1740" i="1"/>
  <c r="G1740" i="1" s="1"/>
  <c r="E1740" i="1"/>
  <c r="F1192" i="1"/>
  <c r="G1192" i="1" s="1"/>
  <c r="E1192" i="1"/>
  <c r="E2815" i="1"/>
  <c r="F2815" i="1"/>
  <c r="G2815" i="1" s="1"/>
  <c r="E1538" i="1"/>
  <c r="F1538" i="1"/>
  <c r="G1538" i="1" s="1"/>
  <c r="F3602" i="1"/>
  <c r="G3602" i="1" s="1"/>
  <c r="E3602" i="1"/>
  <c r="E1517" i="1"/>
  <c r="F1517" i="1"/>
  <c r="G1517" i="1" s="1"/>
  <c r="E152" i="1"/>
  <c r="F152" i="1"/>
  <c r="G152" i="1" s="1"/>
  <c r="E3829" i="1"/>
  <c r="F3829" i="1"/>
  <c r="G3829" i="1" s="1"/>
  <c r="F205" i="1"/>
  <c r="G205" i="1" s="1"/>
  <c r="E205" i="1"/>
  <c r="F213" i="1"/>
  <c r="G213" i="1" s="1"/>
  <c r="E213" i="1"/>
  <c r="E3204" i="1"/>
  <c r="F3204" i="1"/>
  <c r="G3204" i="1" s="1"/>
  <c r="F1399" i="1"/>
  <c r="G1399" i="1" s="1"/>
  <c r="E1399" i="1"/>
  <c r="F959" i="1"/>
  <c r="G959" i="1" s="1"/>
  <c r="E959" i="1"/>
  <c r="F1698" i="1"/>
  <c r="G1698" i="1" s="1"/>
  <c r="E1698" i="1"/>
  <c r="F2684" i="1"/>
  <c r="G2684" i="1" s="1"/>
  <c r="E2684" i="1"/>
  <c r="E549" i="1"/>
  <c r="F549" i="1"/>
  <c r="G549" i="1" s="1"/>
  <c r="E3004" i="1"/>
  <c r="F3004" i="1"/>
  <c r="G3004" i="1" s="1"/>
  <c r="F3316" i="1"/>
  <c r="G3316" i="1" s="1"/>
  <c r="E3316" i="1"/>
  <c r="F1034" i="1"/>
  <c r="G1034" i="1" s="1"/>
  <c r="E1034" i="1"/>
  <c r="F2088" i="1"/>
  <c r="G2088" i="1" s="1"/>
  <c r="E2088" i="1"/>
  <c r="F903" i="1"/>
  <c r="G903" i="1" s="1"/>
  <c r="E903" i="1"/>
  <c r="F1297" i="1"/>
  <c r="G1297" i="1" s="1"/>
  <c r="E1297" i="1"/>
  <c r="E633" i="1"/>
  <c r="F633" i="1"/>
  <c r="G633" i="1" s="1"/>
  <c r="E3697" i="1"/>
  <c r="F3697" i="1"/>
  <c r="G3697" i="1" s="1"/>
  <c r="E1325" i="1"/>
  <c r="F1325" i="1"/>
  <c r="G1325" i="1" s="1"/>
  <c r="F1714" i="1"/>
  <c r="G1714" i="1" s="1"/>
  <c r="E1714" i="1"/>
  <c r="E2160" i="1"/>
  <c r="F2160" i="1"/>
  <c r="G2160" i="1" s="1"/>
  <c r="E3740" i="1"/>
  <c r="F3740" i="1"/>
  <c r="G3740" i="1" s="1"/>
  <c r="F1767" i="1"/>
  <c r="G1767" i="1" s="1"/>
  <c r="E1767" i="1"/>
  <c r="E1314" i="1"/>
  <c r="F1314" i="1"/>
  <c r="G1314" i="1" s="1"/>
  <c r="E2309" i="1"/>
  <c r="F2309" i="1"/>
  <c r="G2309" i="1" s="1"/>
  <c r="E1074" i="1"/>
  <c r="F1074" i="1"/>
  <c r="G1074" i="1" s="1"/>
  <c r="E3733" i="1"/>
  <c r="F3733" i="1"/>
  <c r="G3733" i="1" s="1"/>
  <c r="F763" i="1"/>
  <c r="G763" i="1" s="1"/>
  <c r="E763" i="1"/>
  <c r="E2038" i="1"/>
  <c r="F2038" i="1"/>
  <c r="G2038" i="1" s="1"/>
  <c r="F34" i="1"/>
  <c r="G34" i="1" s="1"/>
  <c r="E34" i="1"/>
  <c r="F1338" i="1"/>
  <c r="G1338" i="1" s="1"/>
  <c r="E1338" i="1"/>
  <c r="F518" i="1"/>
  <c r="G518" i="1" s="1"/>
  <c r="E518" i="1"/>
  <c r="E2296" i="1"/>
  <c r="F2296" i="1"/>
  <c r="G2296" i="1" s="1"/>
  <c r="F3458" i="1"/>
  <c r="G3458" i="1" s="1"/>
  <c r="E3458" i="1"/>
  <c r="E146" i="1"/>
  <c r="F146" i="1"/>
  <c r="G146" i="1" s="1"/>
  <c r="F2535" i="1"/>
  <c r="G2535" i="1" s="1"/>
  <c r="E2535" i="1"/>
  <c r="E2986" i="1"/>
  <c r="F2986" i="1"/>
  <c r="G2986" i="1" s="1"/>
  <c r="F1310" i="1"/>
  <c r="G1310" i="1" s="1"/>
  <c r="E1310" i="1"/>
  <c r="E395" i="1"/>
  <c r="F395" i="1"/>
  <c r="G395" i="1" s="1"/>
  <c r="F111" i="1"/>
  <c r="G111" i="1" s="1"/>
  <c r="E111" i="1"/>
  <c r="E2466" i="1"/>
  <c r="F2466" i="1"/>
  <c r="G2466" i="1" s="1"/>
  <c r="E1339" i="1"/>
  <c r="F1339" i="1"/>
  <c r="G1339" i="1" s="1"/>
  <c r="F137" i="1"/>
  <c r="G137" i="1" s="1"/>
  <c r="E137" i="1"/>
  <c r="E533" i="1"/>
  <c r="F533" i="1"/>
  <c r="G533" i="1" s="1"/>
  <c r="E670" i="1"/>
  <c r="F670" i="1"/>
  <c r="G670" i="1" s="1"/>
  <c r="F2958" i="1"/>
  <c r="G2958" i="1" s="1"/>
  <c r="E2958" i="1"/>
  <c r="E151" i="1"/>
  <c r="F151" i="1"/>
  <c r="G151" i="1" s="1"/>
  <c r="E929" i="1"/>
  <c r="F929" i="1"/>
  <c r="G929" i="1" s="1"/>
  <c r="E719" i="1"/>
  <c r="F719" i="1"/>
  <c r="G719" i="1" s="1"/>
  <c r="E3657" i="1"/>
  <c r="F3657" i="1"/>
  <c r="G3657" i="1" s="1"/>
  <c r="E572" i="1"/>
  <c r="F572" i="1"/>
  <c r="G572" i="1" s="1"/>
  <c r="F582" i="1"/>
  <c r="G582" i="1" s="1"/>
  <c r="E582" i="1"/>
  <c r="E2442" i="1"/>
  <c r="F2442" i="1"/>
  <c r="G2442" i="1" s="1"/>
  <c r="E1654" i="1"/>
  <c r="F1654" i="1"/>
  <c r="G1654" i="1" s="1"/>
  <c r="F2711" i="1"/>
  <c r="G2711" i="1" s="1"/>
  <c r="E2711" i="1"/>
  <c r="E128" i="1"/>
  <c r="F128" i="1"/>
  <c r="G128" i="1" s="1"/>
  <c r="E567" i="1"/>
  <c r="F567" i="1"/>
  <c r="G567" i="1" s="1"/>
  <c r="E2256" i="1"/>
  <c r="F2256" i="1"/>
  <c r="G2256" i="1" s="1"/>
  <c r="E527" i="1"/>
  <c r="F527" i="1"/>
  <c r="G527" i="1" s="1"/>
  <c r="E1789" i="1"/>
  <c r="F1789" i="1"/>
  <c r="G1789" i="1" s="1"/>
  <c r="F654" i="1"/>
  <c r="G654" i="1" s="1"/>
  <c r="E654" i="1"/>
  <c r="E3425" i="1"/>
  <c r="F3425" i="1"/>
  <c r="G3425" i="1" s="1"/>
  <c r="E795" i="1"/>
  <c r="F795" i="1"/>
  <c r="G795" i="1" s="1"/>
  <c r="F2556" i="1"/>
  <c r="G2556" i="1" s="1"/>
  <c r="E2556" i="1"/>
  <c r="E3493" i="1"/>
  <c r="F3493" i="1"/>
  <c r="G3493" i="1" s="1"/>
  <c r="E1320" i="1"/>
  <c r="F1320" i="1"/>
  <c r="G1320" i="1" s="1"/>
  <c r="E731" i="1"/>
  <c r="F731" i="1"/>
  <c r="G731" i="1" s="1"/>
  <c r="E3351" i="1"/>
  <c r="F3351" i="1"/>
  <c r="G3351" i="1" s="1"/>
  <c r="E1258" i="1"/>
  <c r="F1258" i="1"/>
  <c r="G1258" i="1" s="1"/>
  <c r="F3381" i="1"/>
  <c r="G3381" i="1" s="1"/>
  <c r="E3381" i="1"/>
  <c r="E471" i="1"/>
  <c r="F471" i="1"/>
  <c r="G471" i="1" s="1"/>
  <c r="E1161" i="1"/>
  <c r="F1161" i="1"/>
  <c r="G1161" i="1" s="1"/>
  <c r="F51" i="1"/>
  <c r="G51" i="1" s="1"/>
  <c r="E51" i="1"/>
  <c r="F1318" i="1"/>
  <c r="G1318" i="1" s="1"/>
  <c r="E1318" i="1"/>
  <c r="E3688" i="1"/>
  <c r="F3688" i="1"/>
  <c r="G3688" i="1" s="1"/>
  <c r="F2469" i="1"/>
  <c r="G2469" i="1" s="1"/>
  <c r="E2469" i="1"/>
  <c r="E1135" i="1"/>
  <c r="F1135" i="1"/>
  <c r="G1135" i="1" s="1"/>
  <c r="E3798" i="1"/>
  <c r="F3798" i="1"/>
  <c r="G3798" i="1" s="1"/>
  <c r="E3349" i="1"/>
  <c r="F3349" i="1"/>
  <c r="G3349" i="1" s="1"/>
  <c r="E1659" i="1"/>
  <c r="F1659" i="1"/>
  <c r="G1659" i="1" s="1"/>
  <c r="E960" i="1"/>
  <c r="F960" i="1"/>
  <c r="G960" i="1" s="1"/>
  <c r="F1809" i="1"/>
  <c r="G1809" i="1" s="1"/>
  <c r="E1809" i="1"/>
  <c r="E342" i="1"/>
  <c r="F342" i="1"/>
  <c r="G342" i="1" s="1"/>
  <c r="F3011" i="1"/>
  <c r="G3011" i="1" s="1"/>
  <c r="E3011" i="1"/>
  <c r="E1770" i="1"/>
  <c r="F1770" i="1"/>
  <c r="G1770" i="1" s="1"/>
  <c r="F217" i="1"/>
  <c r="G217" i="1" s="1"/>
  <c r="E217" i="1"/>
  <c r="E2888" i="1"/>
  <c r="F2888" i="1"/>
  <c r="G2888" i="1" s="1"/>
  <c r="E3809" i="1"/>
  <c r="F3809" i="1"/>
  <c r="G3809" i="1" s="1"/>
  <c r="E37" i="1"/>
  <c r="F37" i="1"/>
  <c r="G37" i="1" s="1"/>
  <c r="F1709" i="1"/>
  <c r="G1709" i="1" s="1"/>
  <c r="E1709" i="1"/>
  <c r="E1194" i="1"/>
  <c r="F1194" i="1"/>
  <c r="G1194" i="1" s="1"/>
  <c r="E2340" i="1"/>
  <c r="F2340" i="1"/>
  <c r="G2340" i="1" s="1"/>
  <c r="F967" i="1"/>
  <c r="G967" i="1" s="1"/>
  <c r="E967" i="1"/>
  <c r="F1149" i="1"/>
  <c r="G1149" i="1" s="1"/>
  <c r="E1149" i="1"/>
  <c r="E1731" i="1"/>
  <c r="F1731" i="1"/>
  <c r="G1731" i="1" s="1"/>
  <c r="F1848" i="1"/>
  <c r="G1848" i="1" s="1"/>
  <c r="E1848" i="1"/>
  <c r="E649" i="1"/>
  <c r="F649" i="1"/>
  <c r="G649" i="1" s="1"/>
  <c r="E2077" i="1"/>
  <c r="F2077" i="1"/>
  <c r="G2077" i="1" s="1"/>
  <c r="E1471" i="1"/>
  <c r="F1471" i="1"/>
  <c r="G1471" i="1" s="1"/>
  <c r="E452" i="1"/>
  <c r="F452" i="1"/>
  <c r="G452" i="1" s="1"/>
  <c r="F2284" i="1"/>
  <c r="G2284" i="1" s="1"/>
  <c r="E2284" i="1"/>
  <c r="F1936" i="1"/>
  <c r="G1936" i="1" s="1"/>
  <c r="E1936" i="1"/>
  <c r="E1261" i="1"/>
  <c r="F1261" i="1"/>
  <c r="G1261" i="1" s="1"/>
  <c r="E2025" i="1"/>
  <c r="F2025" i="1"/>
  <c r="G2025" i="1" s="1"/>
  <c r="F904" i="1"/>
  <c r="G904" i="1" s="1"/>
  <c r="E904" i="1"/>
  <c r="E2147" i="1"/>
  <c r="F2147" i="1"/>
  <c r="G2147" i="1" s="1"/>
  <c r="E2044" i="1"/>
  <c r="F2044" i="1"/>
  <c r="G2044" i="1" s="1"/>
  <c r="F3761" i="1"/>
  <c r="G3761" i="1" s="1"/>
  <c r="E3761" i="1"/>
  <c r="F1433" i="1"/>
  <c r="G1433" i="1" s="1"/>
  <c r="E1433" i="1"/>
  <c r="E1678" i="1"/>
  <c r="F1678" i="1"/>
  <c r="G1678" i="1" s="1"/>
  <c r="E1111" i="1"/>
  <c r="F1111" i="1"/>
  <c r="G1111" i="1" s="1"/>
  <c r="E1534" i="1"/>
  <c r="F1534" i="1"/>
  <c r="G1534" i="1" s="1"/>
  <c r="E983" i="1"/>
  <c r="F983" i="1"/>
  <c r="G983" i="1" s="1"/>
  <c r="E1103" i="1"/>
  <c r="F1103" i="1"/>
  <c r="G1103" i="1" s="1"/>
  <c r="E2320" i="1"/>
  <c r="F2320" i="1"/>
  <c r="G2320" i="1" s="1"/>
  <c r="E3379" i="1"/>
  <c r="F3379" i="1"/>
  <c r="G3379" i="1" s="1"/>
  <c r="E1280" i="1"/>
  <c r="F1280" i="1"/>
  <c r="G1280" i="1" s="1"/>
  <c r="F3530" i="1"/>
  <c r="G3530" i="1" s="1"/>
  <c r="E3530" i="1"/>
  <c r="E1966" i="1"/>
  <c r="F1966" i="1"/>
  <c r="G1966" i="1" s="1"/>
  <c r="E920" i="1"/>
  <c r="F920" i="1"/>
  <c r="G920" i="1" s="1"/>
  <c r="F1394" i="1"/>
  <c r="G1394" i="1" s="1"/>
  <c r="E1394" i="1"/>
  <c r="E1902" i="1"/>
  <c r="F1902" i="1"/>
  <c r="G1902" i="1" s="1"/>
  <c r="F1037" i="1"/>
  <c r="G1037" i="1" s="1"/>
  <c r="E1037" i="1"/>
  <c r="E341" i="1"/>
  <c r="F341" i="1"/>
  <c r="G341" i="1" s="1"/>
  <c r="E3674" i="1"/>
  <c r="F3674" i="1"/>
  <c r="G3674" i="1" s="1"/>
  <c r="F3317" i="1"/>
  <c r="G3317" i="1" s="1"/>
  <c r="E3317" i="1"/>
  <c r="E2118" i="1"/>
  <c r="F2118" i="1"/>
  <c r="G2118" i="1" s="1"/>
  <c r="E3861" i="1"/>
  <c r="F3861" i="1"/>
  <c r="G3861" i="1" s="1"/>
  <c r="E1570" i="1"/>
  <c r="F1570" i="1"/>
  <c r="G1570" i="1" s="1"/>
  <c r="F1804" i="1"/>
  <c r="G1804" i="1" s="1"/>
  <c r="E1804" i="1"/>
  <c r="F2421" i="1"/>
  <c r="G2421" i="1" s="1"/>
  <c r="E2421" i="1"/>
  <c r="E3394" i="1"/>
  <c r="F3394" i="1"/>
  <c r="G3394" i="1" s="1"/>
  <c r="E14" i="1"/>
  <c r="F14" i="1"/>
  <c r="G14" i="1" s="1"/>
  <c r="E1409" i="1"/>
  <c r="F1409" i="1"/>
  <c r="G1409" i="1" s="1"/>
  <c r="E1614" i="1"/>
  <c r="F1614" i="1"/>
  <c r="G1614" i="1" s="1"/>
  <c r="F1794" i="1"/>
  <c r="G1794" i="1" s="1"/>
  <c r="E1794" i="1"/>
  <c r="E1718" i="1"/>
  <c r="F1718" i="1"/>
  <c r="G1718" i="1" s="1"/>
  <c r="E292" i="1"/>
  <c r="F292" i="1"/>
  <c r="G292" i="1" s="1"/>
  <c r="F1664" i="1"/>
  <c r="G1664" i="1" s="1"/>
  <c r="E1664" i="1"/>
  <c r="E1797" i="1"/>
  <c r="F1797" i="1"/>
  <c r="G1797" i="1" s="1"/>
  <c r="F3323" i="1"/>
  <c r="G3323" i="1" s="1"/>
  <c r="E3323" i="1"/>
  <c r="E1587" i="1"/>
  <c r="F1587" i="1"/>
  <c r="G1587" i="1" s="1"/>
  <c r="F2549" i="1"/>
  <c r="G2549" i="1" s="1"/>
  <c r="E2549" i="1"/>
  <c r="F2563" i="1"/>
  <c r="G2563" i="1" s="1"/>
  <c r="E2563" i="1"/>
  <c r="E2133" i="1"/>
  <c r="F2133" i="1"/>
  <c r="G2133" i="1" s="1"/>
  <c r="F703" i="1"/>
  <c r="G703" i="1" s="1"/>
  <c r="E703" i="1"/>
  <c r="F1393" i="1"/>
  <c r="G1393" i="1" s="1"/>
  <c r="E1393" i="1"/>
  <c r="E1738" i="1"/>
  <c r="F1738" i="1"/>
  <c r="G1738" i="1" s="1"/>
  <c r="E3764" i="1"/>
  <c r="F3764" i="1"/>
  <c r="G3764" i="1" s="1"/>
  <c r="F2715" i="1"/>
  <c r="G2715" i="1" s="1"/>
  <c r="E2715" i="1"/>
  <c r="E585" i="1"/>
  <c r="F585" i="1"/>
  <c r="G585" i="1" s="1"/>
  <c r="E846" i="1"/>
  <c r="F846" i="1"/>
  <c r="G846" i="1" s="1"/>
  <c r="F2245" i="1"/>
  <c r="G2245" i="1" s="1"/>
  <c r="E2245" i="1"/>
  <c r="E1085" i="1"/>
  <c r="F1085" i="1"/>
  <c r="G1085" i="1" s="1"/>
  <c r="E3585" i="1"/>
  <c r="F3585" i="1"/>
  <c r="G3585" i="1" s="1"/>
  <c r="F3126" i="1"/>
  <c r="G3126" i="1" s="1"/>
  <c r="E3126" i="1"/>
  <c r="E2213" i="1"/>
  <c r="F2213" i="1"/>
  <c r="G2213" i="1" s="1"/>
  <c r="F2389" i="1"/>
  <c r="G2389" i="1" s="1"/>
  <c r="E2389" i="1"/>
  <c r="E1873" i="1"/>
  <c r="F1873" i="1"/>
  <c r="G1873" i="1" s="1"/>
  <c r="E440" i="1"/>
  <c r="F440" i="1"/>
  <c r="G440" i="1" s="1"/>
  <c r="E1028" i="1"/>
  <c r="F1028" i="1"/>
  <c r="G1028" i="1" s="1"/>
  <c r="F1070" i="1"/>
  <c r="G1070" i="1" s="1"/>
  <c r="E1070" i="1"/>
  <c r="E1535" i="1"/>
  <c r="F1535" i="1"/>
  <c r="G1535" i="1" s="1"/>
  <c r="F2015" i="1"/>
  <c r="G2015" i="1" s="1"/>
  <c r="E2015" i="1"/>
  <c r="E650" i="1"/>
  <c r="F650" i="1"/>
  <c r="G650" i="1" s="1"/>
  <c r="F557" i="1"/>
  <c r="G557" i="1" s="1"/>
  <c r="E557" i="1"/>
  <c r="E2605" i="1"/>
  <c r="F2605" i="1"/>
  <c r="G2605" i="1" s="1"/>
  <c r="F3084" i="1"/>
  <c r="G3084" i="1" s="1"/>
  <c r="E3084" i="1"/>
  <c r="F2900" i="1"/>
  <c r="G2900" i="1" s="1"/>
  <c r="E2900" i="1"/>
  <c r="E3256" i="1"/>
  <c r="F3256" i="1"/>
  <c r="G3256" i="1" s="1"/>
  <c r="E681" i="1"/>
  <c r="F681" i="1"/>
  <c r="G681" i="1" s="1"/>
  <c r="E2387" i="1"/>
  <c r="F2387" i="1"/>
  <c r="G2387" i="1" s="1"/>
  <c r="F2703" i="1"/>
  <c r="G2703" i="1" s="1"/>
  <c r="E2703" i="1"/>
  <c r="E1531" i="1"/>
  <c r="F1531" i="1"/>
  <c r="G1531" i="1" s="1"/>
  <c r="E1838" i="1"/>
  <c r="F1838" i="1"/>
  <c r="G1838" i="1" s="1"/>
  <c r="E3478" i="1"/>
  <c r="F3478" i="1"/>
  <c r="G3478" i="1" s="1"/>
  <c r="E3098" i="1"/>
  <c r="F3098" i="1"/>
  <c r="G3098" i="1" s="1"/>
  <c r="E2610" i="1"/>
  <c r="F2610" i="1"/>
  <c r="G2610" i="1" s="1"/>
  <c r="E958" i="1"/>
  <c r="F958" i="1"/>
  <c r="G958" i="1" s="1"/>
  <c r="E287" i="1"/>
  <c r="F287" i="1"/>
  <c r="G287" i="1" s="1"/>
  <c r="F2698" i="1"/>
  <c r="G2698" i="1" s="1"/>
  <c r="E2698" i="1"/>
  <c r="F2757" i="1"/>
  <c r="G2757" i="1" s="1"/>
  <c r="E2757" i="1"/>
  <c r="F3630" i="1"/>
  <c r="G3630" i="1" s="1"/>
  <c r="E3630" i="1"/>
  <c r="E627" i="1"/>
  <c r="F627" i="1"/>
  <c r="G627" i="1" s="1"/>
  <c r="F3717" i="1"/>
  <c r="G3717" i="1" s="1"/>
  <c r="E3717" i="1"/>
  <c r="E249" i="1"/>
  <c r="F249" i="1"/>
  <c r="G249" i="1" s="1"/>
  <c r="F2230" i="1"/>
  <c r="G2230" i="1" s="1"/>
  <c r="E2230" i="1"/>
  <c r="E728" i="1"/>
  <c r="F728" i="1"/>
  <c r="G728" i="1" s="1"/>
  <c r="E3029" i="1"/>
  <c r="F3029" i="1"/>
  <c r="G3029" i="1" s="1"/>
  <c r="F2611" i="1"/>
  <c r="G2611" i="1" s="1"/>
  <c r="E2611" i="1"/>
  <c r="E3254" i="1"/>
  <c r="F3254" i="1"/>
  <c r="G3254" i="1" s="1"/>
  <c r="F3128" i="1"/>
  <c r="G3128" i="1" s="1"/>
  <c r="E3128" i="1"/>
  <c r="E3162" i="1"/>
  <c r="F3162" i="1"/>
  <c r="G3162" i="1" s="1"/>
  <c r="F1830" i="1"/>
  <c r="G1830" i="1" s="1"/>
  <c r="E1830" i="1"/>
  <c r="E1306" i="1"/>
  <c r="F1306" i="1"/>
  <c r="G1306" i="1" s="1"/>
  <c r="F1687" i="1"/>
  <c r="G1687" i="1" s="1"/>
  <c r="E1687" i="1"/>
  <c r="F1934" i="1"/>
  <c r="G1934" i="1" s="1"/>
  <c r="E1934" i="1"/>
  <c r="F1806" i="1"/>
  <c r="G1806" i="1" s="1"/>
  <c r="E1806" i="1"/>
  <c r="E638" i="1"/>
  <c r="F638" i="1"/>
  <c r="G638" i="1" s="1"/>
  <c r="E2006" i="1"/>
  <c r="F2006" i="1"/>
  <c r="G2006" i="1" s="1"/>
  <c r="E1875" i="1"/>
  <c r="F1875" i="1"/>
  <c r="G1875" i="1" s="1"/>
  <c r="F752" i="1"/>
  <c r="G752" i="1" s="1"/>
  <c r="E752" i="1"/>
  <c r="E3284" i="1"/>
  <c r="F3284" i="1"/>
  <c r="G3284" i="1" s="1"/>
  <c r="F2190" i="1"/>
  <c r="G2190" i="1" s="1"/>
  <c r="E2190" i="1"/>
  <c r="E2820" i="1"/>
  <c r="F2820" i="1"/>
  <c r="G2820" i="1" s="1"/>
  <c r="F2153" i="1"/>
  <c r="G2153" i="1" s="1"/>
  <c r="E2153" i="1"/>
  <c r="F3008" i="1"/>
  <c r="G3008" i="1" s="1"/>
  <c r="E3008" i="1"/>
  <c r="E3282" i="1"/>
  <c r="F3282" i="1"/>
  <c r="G3282" i="1" s="1"/>
  <c r="E1817" i="1"/>
  <c r="F1817" i="1"/>
  <c r="G1817" i="1" s="1"/>
  <c r="F3364" i="1"/>
  <c r="G3364" i="1" s="1"/>
  <c r="E3364" i="1"/>
  <c r="E355" i="1"/>
  <c r="F355" i="1"/>
  <c r="G355" i="1" s="1"/>
  <c r="F2930" i="1"/>
  <c r="G2930" i="1" s="1"/>
  <c r="E2930" i="1"/>
  <c r="F1183" i="1"/>
  <c r="G1183" i="1" s="1"/>
  <c r="E1183" i="1"/>
  <c r="F2581" i="1"/>
  <c r="G2581" i="1" s="1"/>
  <c r="E2581" i="1"/>
  <c r="E781" i="1"/>
  <c r="F781" i="1"/>
  <c r="G781" i="1" s="1"/>
  <c r="E1482" i="1"/>
  <c r="F1482" i="1"/>
  <c r="G1482" i="1" s="1"/>
  <c r="F3234" i="1"/>
  <c r="G3234" i="1" s="1"/>
  <c r="E3234" i="1"/>
  <c r="E3227" i="1"/>
  <c r="F3227" i="1"/>
  <c r="G3227" i="1" s="1"/>
  <c r="F3432" i="1"/>
  <c r="G3432" i="1" s="1"/>
  <c r="E3432" i="1"/>
  <c r="E1087" i="1"/>
  <c r="F1087" i="1"/>
  <c r="G1087" i="1" s="1"/>
  <c r="F673" i="1"/>
  <c r="G673" i="1" s="1"/>
  <c r="E673" i="1"/>
  <c r="E80" i="1"/>
  <c r="F80" i="1"/>
  <c r="G80" i="1" s="1"/>
  <c r="E2010" i="1"/>
  <c r="F2010" i="1"/>
  <c r="G2010" i="1" s="1"/>
  <c r="E528" i="1"/>
  <c r="F528" i="1"/>
  <c r="G528" i="1" s="1"/>
  <c r="E2338" i="1"/>
  <c r="F2338" i="1"/>
  <c r="G2338" i="1" s="1"/>
  <c r="F2853" i="1"/>
  <c r="G2853" i="1" s="1"/>
  <c r="E2853" i="1"/>
  <c r="F3070" i="1"/>
  <c r="G3070" i="1" s="1"/>
  <c r="E3070" i="1"/>
  <c r="F2393" i="1"/>
  <c r="G2393" i="1" s="1"/>
  <c r="E2393" i="1"/>
  <c r="F566" i="1"/>
  <c r="G566" i="1" s="1"/>
  <c r="E566" i="1"/>
  <c r="E2541" i="1"/>
  <c r="F2541" i="1"/>
  <c r="G2541" i="1" s="1"/>
  <c r="E3828" i="1"/>
  <c r="F3828" i="1"/>
  <c r="G3828" i="1" s="1"/>
  <c r="E1162" i="1"/>
  <c r="F1162" i="1"/>
  <c r="G1162" i="1" s="1"/>
  <c r="E2040" i="1"/>
  <c r="F2040" i="1"/>
  <c r="G2040" i="1" s="1"/>
  <c r="F2826" i="1"/>
  <c r="G2826" i="1" s="1"/>
  <c r="E2826" i="1"/>
  <c r="F1670" i="1"/>
  <c r="G1670" i="1" s="1"/>
  <c r="E1670" i="1"/>
  <c r="E1581" i="1"/>
  <c r="F1581" i="1"/>
  <c r="G1581" i="1" s="1"/>
  <c r="E3572" i="1"/>
  <c r="F3572" i="1"/>
  <c r="G3572" i="1" s="1"/>
  <c r="E1497" i="1"/>
  <c r="F1497" i="1"/>
  <c r="G1497" i="1" s="1"/>
  <c r="F442" i="1"/>
  <c r="G442" i="1" s="1"/>
  <c r="E442" i="1"/>
  <c r="F3038" i="1"/>
  <c r="G3038" i="1" s="1"/>
  <c r="E3038" i="1"/>
  <c r="F2639" i="1"/>
  <c r="G2639" i="1" s="1"/>
  <c r="E2639" i="1"/>
  <c r="E623" i="1"/>
  <c r="F623" i="1"/>
  <c r="G623" i="1" s="1"/>
  <c r="F3109" i="1"/>
  <c r="G3109" i="1" s="1"/>
  <c r="E3109" i="1"/>
  <c r="E3065" i="1"/>
  <c r="F3065" i="1"/>
  <c r="G3065" i="1" s="1"/>
  <c r="E2396" i="1"/>
  <c r="F2396" i="1"/>
  <c r="G2396" i="1" s="1"/>
  <c r="F3082" i="1"/>
  <c r="G3082" i="1" s="1"/>
  <c r="E3082" i="1"/>
  <c r="E2337" i="1"/>
  <c r="F2337" i="1"/>
  <c r="G2337" i="1" s="1"/>
  <c r="F3308" i="1"/>
  <c r="G3308" i="1" s="1"/>
  <c r="E3308" i="1"/>
  <c r="F1182" i="1"/>
  <c r="G1182" i="1" s="1"/>
  <c r="E1182" i="1"/>
  <c r="E2289" i="1"/>
  <c r="F2289" i="1"/>
  <c r="G2289" i="1" s="1"/>
  <c r="E144" i="1"/>
  <c r="F144" i="1"/>
  <c r="G144" i="1" s="1"/>
  <c r="E2821" i="1"/>
  <c r="F2821" i="1"/>
  <c r="G2821" i="1" s="1"/>
  <c r="F2843" i="1"/>
  <c r="G2843" i="1" s="1"/>
  <c r="E2843" i="1"/>
  <c r="F3077" i="1"/>
  <c r="G3077" i="1" s="1"/>
  <c r="E3077" i="1"/>
  <c r="F1086" i="1"/>
  <c r="G1086" i="1" s="1"/>
  <c r="E1086" i="1"/>
  <c r="F595" i="1"/>
  <c r="G595" i="1" s="1"/>
  <c r="E595" i="1"/>
  <c r="F2377" i="1"/>
  <c r="G2377" i="1" s="1"/>
  <c r="E2377" i="1"/>
  <c r="F3532" i="1"/>
  <c r="G3532" i="1" s="1"/>
  <c r="E3532" i="1"/>
  <c r="F1669" i="1"/>
  <c r="G1669" i="1" s="1"/>
  <c r="E1669" i="1"/>
  <c r="F466" i="1"/>
  <c r="G466" i="1" s="1"/>
  <c r="E466" i="1"/>
  <c r="E2023" i="1"/>
  <c r="F2023" i="1"/>
  <c r="G2023" i="1" s="1"/>
  <c r="E3181" i="1"/>
  <c r="F3181" i="1"/>
  <c r="G3181" i="1" s="1"/>
  <c r="E2196" i="1"/>
  <c r="F2196" i="1"/>
  <c r="G2196" i="1" s="1"/>
  <c r="E984" i="1"/>
  <c r="F984" i="1"/>
  <c r="G984" i="1" s="1"/>
  <c r="F3584" i="1"/>
  <c r="G3584" i="1" s="1"/>
  <c r="E3584" i="1"/>
  <c r="E273" i="1"/>
  <c r="F273" i="1"/>
  <c r="G273" i="1" s="1"/>
  <c r="E3558" i="1"/>
  <c r="F3558" i="1"/>
  <c r="G3558" i="1" s="1"/>
  <c r="F2336" i="1"/>
  <c r="G2336" i="1" s="1"/>
  <c r="E2336" i="1"/>
  <c r="E1171" i="1"/>
  <c r="F1171" i="1"/>
  <c r="G1171" i="1" s="1"/>
  <c r="F3170" i="1"/>
  <c r="G3170" i="1" s="1"/>
  <c r="E3170" i="1"/>
  <c r="F3759" i="1"/>
  <c r="G3759" i="1" s="1"/>
  <c r="E3759" i="1"/>
  <c r="E266" i="1"/>
  <c r="F266" i="1"/>
  <c r="G266" i="1" s="1"/>
  <c r="F3063" i="1"/>
  <c r="G3063" i="1" s="1"/>
  <c r="E3063" i="1"/>
  <c r="E3264" i="1"/>
  <c r="F3264" i="1"/>
  <c r="G3264" i="1" s="1"/>
  <c r="F1851" i="1"/>
  <c r="G1851" i="1" s="1"/>
  <c r="E1851" i="1"/>
  <c r="E3448" i="1"/>
  <c r="F3448" i="1"/>
  <c r="G3448" i="1" s="1"/>
  <c r="E363" i="1"/>
  <c r="F363" i="1"/>
  <c r="G363" i="1" s="1"/>
  <c r="E2424" i="1"/>
  <c r="F2424" i="1"/>
  <c r="G2424" i="1" s="1"/>
  <c r="F2265" i="1"/>
  <c r="G2265" i="1" s="1"/>
  <c r="E2265" i="1"/>
  <c r="F2356" i="1"/>
  <c r="G2356" i="1" s="1"/>
  <c r="E2356" i="1"/>
  <c r="E3334" i="1"/>
  <c r="F3334" i="1"/>
  <c r="G3334" i="1" s="1"/>
  <c r="E2315" i="1"/>
  <c r="F2315" i="1"/>
  <c r="G2315" i="1" s="1"/>
  <c r="E96" i="1"/>
  <c r="F96" i="1"/>
  <c r="G96" i="1" s="1"/>
  <c r="E2194" i="1"/>
  <c r="F2194" i="1"/>
  <c r="G2194" i="1" s="1"/>
  <c r="E659" i="1"/>
  <c r="F659" i="1"/>
  <c r="G659" i="1" s="1"/>
  <c r="E3505" i="1"/>
  <c r="F3505" i="1"/>
  <c r="G3505" i="1" s="1"/>
  <c r="E3447" i="1"/>
  <c r="F3447" i="1"/>
  <c r="G3447" i="1" s="1"/>
  <c r="F1476" i="1"/>
  <c r="G1476" i="1" s="1"/>
  <c r="E1476" i="1"/>
  <c r="F1992" i="1"/>
  <c r="G1992" i="1" s="1"/>
  <c r="E1992" i="1"/>
  <c r="E687" i="1"/>
  <c r="F687" i="1"/>
  <c r="G687" i="1" s="1"/>
  <c r="E2283" i="1"/>
  <c r="F2283" i="1"/>
  <c r="G2283" i="1" s="1"/>
  <c r="E1214" i="1"/>
  <c r="F1214" i="1"/>
  <c r="G1214" i="1" s="1"/>
  <c r="E2642" i="1"/>
  <c r="F2642" i="1"/>
  <c r="G2642" i="1" s="1"/>
  <c r="F279" i="1"/>
  <c r="G279" i="1" s="1"/>
  <c r="E279" i="1"/>
  <c r="E2903" i="1"/>
  <c r="F2903" i="1"/>
  <c r="G2903" i="1" s="1"/>
  <c r="F3449" i="1"/>
  <c r="G3449" i="1" s="1"/>
  <c r="E3449" i="1"/>
  <c r="E3329" i="1"/>
  <c r="F3329" i="1"/>
  <c r="G3329" i="1" s="1"/>
  <c r="E334" i="1"/>
  <c r="F334" i="1"/>
  <c r="G334" i="1" s="1"/>
  <c r="F3091" i="1"/>
  <c r="G3091" i="1" s="1"/>
  <c r="E3091" i="1"/>
  <c r="F3560" i="1"/>
  <c r="G3560" i="1" s="1"/>
  <c r="E3560" i="1"/>
  <c r="F2267" i="1"/>
  <c r="G2267" i="1" s="1"/>
  <c r="E2267" i="1"/>
  <c r="E1635" i="1"/>
  <c r="F1635" i="1"/>
  <c r="G1635" i="1" s="1"/>
  <c r="E3619" i="1"/>
  <c r="F3619" i="1"/>
  <c r="G3619" i="1" s="1"/>
  <c r="F3407" i="1"/>
  <c r="G3407" i="1" s="1"/>
  <c r="E3407" i="1"/>
  <c r="E1892" i="1"/>
  <c r="F1892" i="1"/>
  <c r="G1892" i="1" s="1"/>
  <c r="E1648" i="1"/>
  <c r="F1648" i="1"/>
  <c r="G1648" i="1" s="1"/>
  <c r="F93" i="1"/>
  <c r="G93" i="1" s="1"/>
  <c r="E93" i="1"/>
  <c r="F1630" i="1"/>
  <c r="G1630" i="1" s="1"/>
  <c r="E1630" i="1"/>
  <c r="F3051" i="1"/>
  <c r="G3051" i="1" s="1"/>
  <c r="E3051" i="1"/>
  <c r="E2277" i="1"/>
  <c r="F2277" i="1"/>
  <c r="G2277" i="1" s="1"/>
  <c r="E2859" i="1"/>
  <c r="F2859" i="1"/>
  <c r="G2859" i="1" s="1"/>
  <c r="E429" i="1"/>
  <c r="F429" i="1"/>
  <c r="G429" i="1" s="1"/>
  <c r="E3737" i="1"/>
  <c r="F3737" i="1"/>
  <c r="G3737" i="1" s="1"/>
  <c r="F3280" i="1"/>
  <c r="G3280" i="1" s="1"/>
  <c r="E3280" i="1"/>
  <c r="E1903" i="1"/>
  <c r="F1903" i="1"/>
  <c r="G1903" i="1" s="1"/>
  <c r="E1425" i="1"/>
  <c r="F1425" i="1"/>
  <c r="G1425" i="1" s="1"/>
  <c r="E1536" i="1"/>
  <c r="F1536" i="1"/>
  <c r="G1536" i="1" s="1"/>
  <c r="F621" i="1"/>
  <c r="G621" i="1" s="1"/>
  <c r="E621" i="1"/>
  <c r="F1699" i="1"/>
  <c r="G1699" i="1" s="1"/>
  <c r="E1699" i="1"/>
  <c r="E1253" i="1"/>
  <c r="F1253" i="1"/>
  <c r="G1253" i="1" s="1"/>
  <c r="E3801" i="1"/>
  <c r="F3801" i="1"/>
  <c r="G3801" i="1" s="1"/>
  <c r="F2975" i="1"/>
  <c r="G2975" i="1" s="1"/>
  <c r="E2975" i="1"/>
  <c r="F2113" i="1"/>
  <c r="G2113" i="1" s="1"/>
  <c r="E2113" i="1"/>
  <c r="E245" i="1"/>
  <c r="F245" i="1"/>
  <c r="G245" i="1" s="1"/>
  <c r="F2858" i="1"/>
  <c r="G2858" i="1" s="1"/>
  <c r="E2858" i="1"/>
  <c r="F1469" i="1"/>
  <c r="G1469" i="1" s="1"/>
  <c r="E1469" i="1"/>
  <c r="E164" i="1"/>
  <c r="F164" i="1"/>
  <c r="G164" i="1" s="1"/>
  <c r="F637" i="1"/>
  <c r="G637" i="1" s="1"/>
  <c r="E637" i="1"/>
  <c r="E2301" i="1"/>
  <c r="F2301" i="1"/>
  <c r="G2301" i="1" s="1"/>
  <c r="E2551" i="1"/>
  <c r="F2551" i="1"/>
  <c r="G2551" i="1" s="1"/>
  <c r="F410" i="1"/>
  <c r="G410" i="1" s="1"/>
  <c r="E410" i="1"/>
  <c r="E1279" i="1"/>
  <c r="F1279" i="1"/>
  <c r="G1279" i="1" s="1"/>
  <c r="F1744" i="1"/>
  <c r="G1744" i="1" s="1"/>
  <c r="E1744" i="1"/>
  <c r="F3694" i="1"/>
  <c r="G3694" i="1" s="1"/>
  <c r="E3694" i="1"/>
  <c r="F2857" i="1"/>
  <c r="G2857" i="1" s="1"/>
  <c r="E2857" i="1"/>
  <c r="E2766" i="1"/>
  <c r="F2766" i="1"/>
  <c r="G2766" i="1" s="1"/>
  <c r="E1156" i="1"/>
  <c r="F1156" i="1"/>
  <c r="G1156" i="1" s="1"/>
  <c r="F1092" i="1"/>
  <c r="G1092" i="1" s="1"/>
  <c r="E1092" i="1"/>
  <c r="E2991" i="1"/>
  <c r="F2991" i="1"/>
  <c r="G2991" i="1" s="1"/>
  <c r="F2483" i="1"/>
  <c r="G2483" i="1" s="1"/>
  <c r="E2483" i="1"/>
  <c r="E5" i="1"/>
  <c r="F5" i="1"/>
  <c r="G5" i="1" s="1"/>
  <c r="E3655" i="1"/>
  <c r="F3655" i="1"/>
  <c r="G3655" i="1" s="1"/>
  <c r="E1076" i="1"/>
  <c r="F1076" i="1"/>
  <c r="G1076" i="1" s="1"/>
  <c r="E179" i="1"/>
  <c r="F179" i="1"/>
  <c r="G179" i="1" s="1"/>
  <c r="E2019" i="1"/>
  <c r="F2019" i="1"/>
  <c r="G2019" i="1" s="1"/>
  <c r="F2671" i="1"/>
  <c r="G2671" i="1" s="1"/>
  <c r="E2671" i="1"/>
  <c r="E1600" i="1"/>
  <c r="F1600" i="1"/>
  <c r="G1600" i="1" s="1"/>
  <c r="E616" i="1"/>
  <c r="F616" i="1"/>
  <c r="G616" i="1" s="1"/>
  <c r="F2223" i="1"/>
  <c r="G2223" i="1" s="1"/>
  <c r="E2223" i="1"/>
  <c r="E1890" i="1"/>
  <c r="F1890" i="1"/>
  <c r="G1890" i="1" s="1"/>
  <c r="E1397" i="1"/>
  <c r="F1397" i="1"/>
  <c r="G1397" i="1" s="1"/>
  <c r="F811" i="1"/>
  <c r="G811" i="1" s="1"/>
  <c r="E811" i="1"/>
  <c r="E1975" i="1"/>
  <c r="F1975" i="1"/>
  <c r="G1975" i="1" s="1"/>
  <c r="E1601" i="1"/>
  <c r="F1601" i="1"/>
  <c r="G1601" i="1" s="1"/>
  <c r="F1472" i="1"/>
  <c r="G1472" i="1" s="1"/>
  <c r="E1472" i="1"/>
  <c r="E3398" i="1"/>
  <c r="F3398" i="1"/>
  <c r="G3398" i="1" s="1"/>
  <c r="E313" i="1"/>
  <c r="F313" i="1"/>
  <c r="G313" i="1" s="1"/>
  <c r="F2714" i="1"/>
  <c r="G2714" i="1" s="1"/>
  <c r="E2714" i="1"/>
  <c r="E2555" i="1"/>
  <c r="F2555" i="1"/>
  <c r="G2555" i="1" s="1"/>
  <c r="F694" i="1"/>
  <c r="G694" i="1" s="1"/>
  <c r="E694" i="1"/>
  <c r="F3728" i="1"/>
  <c r="G3728" i="1" s="1"/>
  <c r="E3728" i="1"/>
  <c r="E1855" i="1"/>
  <c r="F1855" i="1"/>
  <c r="G1855" i="1" s="1"/>
  <c r="F536" i="1"/>
  <c r="G536" i="1" s="1"/>
  <c r="E536" i="1"/>
  <c r="E546" i="1"/>
  <c r="F546" i="1"/>
  <c r="G546" i="1" s="1"/>
  <c r="E3683" i="1"/>
  <c r="F3683" i="1"/>
  <c r="G3683" i="1" s="1"/>
  <c r="F2254" i="1"/>
  <c r="G2254" i="1" s="1"/>
  <c r="E2254" i="1"/>
  <c r="F2064" i="1"/>
  <c r="G2064" i="1" s="1"/>
  <c r="E2064" i="1"/>
  <c r="E2979" i="1"/>
  <c r="F2979" i="1"/>
  <c r="G2979" i="1" s="1"/>
  <c r="F1774" i="1"/>
  <c r="G1774" i="1" s="1"/>
  <c r="E1774" i="1"/>
  <c r="F1100" i="1"/>
  <c r="G1100" i="1" s="1"/>
  <c r="E1100" i="1"/>
  <c r="E2011" i="1"/>
  <c r="F2011" i="1"/>
  <c r="G2011" i="1" s="1"/>
  <c r="F1519" i="1"/>
  <c r="G1519" i="1" s="1"/>
  <c r="E1519" i="1"/>
  <c r="F2302" i="1"/>
  <c r="G2302" i="1" s="1"/>
  <c r="E2302" i="1"/>
  <c r="E861" i="1"/>
  <c r="F861" i="1"/>
  <c r="G861" i="1" s="1"/>
  <c r="F2676" i="1"/>
  <c r="G2676" i="1" s="1"/>
  <c r="E2676" i="1"/>
  <c r="F3700" i="1"/>
  <c r="G3700" i="1" s="1"/>
  <c r="E3700" i="1"/>
  <c r="F568" i="1"/>
  <c r="G568" i="1" s="1"/>
  <c r="E568" i="1"/>
  <c r="E1653" i="1"/>
  <c r="F1653" i="1"/>
  <c r="G1653" i="1" s="1"/>
  <c r="F1886" i="1"/>
  <c r="G1886" i="1" s="1"/>
  <c r="E1886" i="1"/>
  <c r="F174" i="1"/>
  <c r="G174" i="1" s="1"/>
  <c r="E174" i="1"/>
  <c r="E3727" i="1"/>
  <c r="F3727" i="1"/>
  <c r="G3727" i="1" s="1"/>
  <c r="E3103" i="1"/>
  <c r="F3103" i="1"/>
  <c r="G3103" i="1" s="1"/>
  <c r="E2837" i="1"/>
  <c r="F2837" i="1"/>
  <c r="G2837" i="1" s="1"/>
  <c r="F2402" i="1"/>
  <c r="G2402" i="1" s="1"/>
  <c r="E2402" i="1"/>
  <c r="F162" i="1"/>
  <c r="G162" i="1" s="1"/>
  <c r="E162" i="1"/>
  <c r="E1652" i="1"/>
  <c r="F1652" i="1"/>
  <c r="G1652" i="1" s="1"/>
  <c r="E2208" i="1"/>
  <c r="F2208" i="1"/>
  <c r="G2208" i="1" s="1"/>
  <c r="E124" i="1"/>
  <c r="F124" i="1"/>
  <c r="G124" i="1" s="1"/>
  <c r="F220" i="1"/>
  <c r="G220" i="1" s="1"/>
  <c r="E220" i="1"/>
  <c r="E2655" i="1"/>
  <c r="F2655" i="1"/>
  <c r="G2655" i="1" s="1"/>
  <c r="E1765" i="1"/>
  <c r="F1765" i="1"/>
  <c r="G1765" i="1" s="1"/>
  <c r="E475" i="1"/>
  <c r="F475" i="1"/>
  <c r="G475" i="1" s="1"/>
  <c r="F3651" i="1"/>
  <c r="G3651" i="1" s="1"/>
  <c r="E3651" i="1"/>
  <c r="E1173" i="1"/>
  <c r="F1173" i="1"/>
  <c r="G1173" i="1" s="1"/>
  <c r="E1486" i="1"/>
  <c r="F1486" i="1"/>
  <c r="G1486" i="1" s="1"/>
  <c r="F272" i="1"/>
  <c r="G272" i="1" s="1"/>
  <c r="E272" i="1"/>
  <c r="E2403" i="1"/>
  <c r="F2403" i="1"/>
  <c r="G2403" i="1" s="1"/>
  <c r="E2103" i="1"/>
  <c r="F2103" i="1"/>
  <c r="G2103" i="1" s="1"/>
  <c r="E61" i="1"/>
  <c r="F61" i="1"/>
  <c r="G61" i="1" s="1"/>
  <c r="E3863" i="1"/>
  <c r="F3863" i="1"/>
  <c r="G3863" i="1" s="1"/>
  <c r="E2110" i="1"/>
  <c r="F2110" i="1"/>
  <c r="G2110" i="1" s="1"/>
  <c r="F2167" i="1"/>
  <c r="G2167" i="1" s="1"/>
  <c r="E2167" i="1"/>
  <c r="F824" i="1"/>
  <c r="G824" i="1" s="1"/>
  <c r="E824" i="1"/>
  <c r="E202" i="1"/>
  <c r="F202" i="1"/>
  <c r="G202" i="1" s="1"/>
  <c r="E2910" i="1"/>
  <c r="F2910" i="1"/>
  <c r="G2910" i="1" s="1"/>
  <c r="E2524" i="1"/>
  <c r="F2524" i="1"/>
  <c r="G2524" i="1" s="1"/>
  <c r="F822" i="1"/>
  <c r="G822" i="1" s="1"/>
  <c r="E822" i="1"/>
  <c r="F1284" i="1"/>
  <c r="G1284" i="1" s="1"/>
  <c r="E1284" i="1"/>
  <c r="F1858" i="1"/>
  <c r="G1858" i="1" s="1"/>
  <c r="E1858" i="1"/>
  <c r="F848" i="1"/>
  <c r="G848" i="1" s="1"/>
  <c r="E848" i="1"/>
  <c r="E741" i="1"/>
  <c r="F741" i="1"/>
  <c r="G741" i="1" s="1"/>
  <c r="E996" i="1"/>
  <c r="F996" i="1"/>
  <c r="G996" i="1" s="1"/>
  <c r="E699" i="1"/>
  <c r="F699" i="1"/>
  <c r="G699" i="1" s="1"/>
  <c r="E581" i="1"/>
  <c r="F581" i="1"/>
  <c r="G581" i="1" s="1"/>
  <c r="E651" i="1"/>
  <c r="F651" i="1"/>
  <c r="G651" i="1" s="1"/>
  <c r="E1939" i="1"/>
  <c r="F1939" i="1"/>
  <c r="G1939" i="1" s="1"/>
  <c r="F1772" i="1"/>
  <c r="G1772" i="1" s="1"/>
  <c r="E1772" i="1"/>
  <c r="E3048" i="1"/>
  <c r="F3048" i="1"/>
  <c r="G3048" i="1" s="1"/>
  <c r="F3354" i="1"/>
  <c r="G3354" i="1" s="1"/>
  <c r="E3354" i="1"/>
  <c r="E2914" i="1"/>
  <c r="F2914" i="1"/>
  <c r="G2914" i="1" s="1"/>
  <c r="F1179" i="1"/>
  <c r="G1179" i="1" s="1"/>
  <c r="E1179" i="1"/>
  <c r="E1544" i="1"/>
  <c r="F1544" i="1"/>
  <c r="G1544" i="1" s="1"/>
  <c r="E1839" i="1"/>
  <c r="F1839" i="1"/>
  <c r="G1839" i="1" s="1"/>
  <c r="E2534" i="1"/>
  <c r="F2534" i="1"/>
  <c r="G2534" i="1" s="1"/>
  <c r="F695" i="1"/>
  <c r="G695" i="1" s="1"/>
  <c r="E695" i="1"/>
  <c r="E1927" i="1"/>
  <c r="F1927" i="1"/>
  <c r="G1927" i="1" s="1"/>
  <c r="F2759" i="1"/>
  <c r="G2759" i="1" s="1"/>
  <c r="E2759" i="1"/>
  <c r="F3553" i="1"/>
  <c r="G3553" i="1" s="1"/>
  <c r="E3553" i="1"/>
  <c r="E833" i="1"/>
  <c r="F833" i="1"/>
  <c r="G833" i="1" s="1"/>
  <c r="E970" i="1"/>
  <c r="F970" i="1"/>
  <c r="G970" i="1" s="1"/>
  <c r="E1780" i="1"/>
  <c r="F1780" i="1"/>
  <c r="G1780" i="1" s="1"/>
  <c r="E258" i="1"/>
  <c r="F258" i="1"/>
  <c r="G258" i="1" s="1"/>
  <c r="E101" i="1"/>
  <c r="F101" i="1"/>
  <c r="G101" i="1" s="1"/>
  <c r="E1136" i="1"/>
  <c r="F1136" i="1"/>
  <c r="G1136" i="1" s="1"/>
  <c r="E1951" i="1"/>
  <c r="F1951" i="1"/>
  <c r="G1951" i="1" s="1"/>
  <c r="F2600" i="1"/>
  <c r="G2600" i="1" s="1"/>
  <c r="E2600" i="1"/>
  <c r="F3763" i="1"/>
  <c r="G3763" i="1" s="1"/>
  <c r="E3763" i="1"/>
  <c r="E2365" i="1"/>
  <c r="F2365" i="1"/>
  <c r="G2365" i="1" s="1"/>
  <c r="E59" i="1"/>
  <c r="F59" i="1"/>
  <c r="G59" i="1" s="1"/>
  <c r="E911" i="1"/>
  <c r="F911" i="1"/>
  <c r="G911" i="1" s="1"/>
  <c r="F3137" i="1"/>
  <c r="G3137" i="1" s="1"/>
  <c r="E3137" i="1"/>
  <c r="E3042" i="1"/>
  <c r="F3042" i="1"/>
  <c r="G3042" i="1" s="1"/>
  <c r="F1462" i="1"/>
  <c r="G1462" i="1" s="1"/>
  <c r="E1462" i="1"/>
  <c r="E3823" i="1"/>
  <c r="F3823" i="1"/>
  <c r="G3823" i="1" s="1"/>
  <c r="E1189" i="1"/>
  <c r="F1189" i="1"/>
  <c r="G1189" i="1" s="1"/>
  <c r="F1007" i="1"/>
  <c r="G1007" i="1" s="1"/>
  <c r="E1007" i="1"/>
  <c r="F1211" i="1"/>
  <c r="G1211" i="1" s="1"/>
  <c r="E1211" i="1"/>
  <c r="E901" i="1"/>
  <c r="F901" i="1"/>
  <c r="G901" i="1" s="1"/>
  <c r="E3528" i="1"/>
  <c r="F3528" i="1"/>
  <c r="G3528" i="1" s="1"/>
  <c r="F1599" i="1"/>
  <c r="G1599" i="1" s="1"/>
  <c r="E1599" i="1"/>
  <c r="E1658" i="1"/>
  <c r="F1658" i="1"/>
  <c r="G1658" i="1" s="1"/>
  <c r="E2612" i="1"/>
  <c r="F2612" i="1"/>
  <c r="G2612" i="1" s="1"/>
  <c r="E2332" i="1"/>
  <c r="F2332" i="1"/>
  <c r="G2332" i="1" s="1"/>
  <c r="F3666" i="1"/>
  <c r="G3666" i="1" s="1"/>
  <c r="E3666" i="1"/>
  <c r="E3275" i="1"/>
  <c r="F3275" i="1"/>
  <c r="G3275" i="1" s="1"/>
  <c r="F3283" i="1"/>
  <c r="G3283" i="1" s="1"/>
  <c r="E3283" i="1"/>
  <c r="E394" i="1"/>
  <c r="F394" i="1"/>
  <c r="G394" i="1" s="1"/>
  <c r="E2323" i="1"/>
  <c r="F2323" i="1"/>
  <c r="G2323" i="1" s="1"/>
  <c r="E3169" i="1"/>
  <c r="F3169" i="1"/>
  <c r="G3169" i="1" s="1"/>
  <c r="E1417" i="1"/>
  <c r="F1417" i="1"/>
  <c r="G1417" i="1" s="1"/>
  <c r="F460" i="1"/>
  <c r="G460" i="1" s="1"/>
  <c r="E460" i="1"/>
  <c r="E1323" i="1"/>
  <c r="F1323" i="1"/>
  <c r="G1323" i="1" s="1"/>
  <c r="F1665" i="1"/>
  <c r="G1665" i="1" s="1"/>
  <c r="E1665" i="1"/>
  <c r="E2251" i="1"/>
  <c r="F2251" i="1"/>
  <c r="G2251" i="1" s="1"/>
  <c r="E3664" i="1"/>
  <c r="F3664" i="1"/>
  <c r="G3664" i="1" s="1"/>
  <c r="E2564" i="1"/>
  <c r="F2564" i="1"/>
  <c r="G2564" i="1" s="1"/>
  <c r="F2769" i="1"/>
  <c r="G2769" i="1" s="1"/>
  <c r="E2769" i="1"/>
  <c r="F534" i="1"/>
  <c r="G534" i="1" s="1"/>
  <c r="E534" i="1"/>
  <c r="F657" i="1"/>
  <c r="G657" i="1" s="1"/>
  <c r="E657" i="1"/>
  <c r="E1623" i="1"/>
  <c r="F1623" i="1"/>
  <c r="G1623" i="1" s="1"/>
  <c r="F3603" i="1"/>
  <c r="G3603" i="1" s="1"/>
  <c r="E3603" i="1"/>
  <c r="E3787" i="1"/>
  <c r="F3787" i="1"/>
  <c r="G3787" i="1" s="1"/>
  <c r="E261" i="1"/>
  <c r="F261" i="1"/>
  <c r="G261" i="1" s="1"/>
  <c r="F3301" i="1"/>
  <c r="G3301" i="1" s="1"/>
  <c r="E3301" i="1"/>
  <c r="E823" i="1"/>
  <c r="F823" i="1"/>
  <c r="G823" i="1" s="1"/>
  <c r="F2346" i="1"/>
  <c r="G2346" i="1" s="1"/>
  <c r="E2346" i="1"/>
  <c r="E180" i="1"/>
  <c r="F180" i="1"/>
  <c r="G180" i="1" s="1"/>
  <c r="F1784" i="1"/>
  <c r="G1784" i="1" s="1"/>
  <c r="E1784" i="1"/>
  <c r="F3034" i="1"/>
  <c r="G3034" i="1" s="1"/>
  <c r="E3034" i="1"/>
  <c r="F617" i="1"/>
  <c r="G617" i="1" s="1"/>
  <c r="E617" i="1"/>
  <c r="E590" i="1"/>
  <c r="F590" i="1"/>
  <c r="G590" i="1" s="1"/>
  <c r="E360" i="1"/>
  <c r="F360" i="1"/>
  <c r="G360" i="1" s="1"/>
  <c r="F3561" i="1"/>
  <c r="G3561" i="1" s="1"/>
  <c r="E3561" i="1"/>
  <c r="E845" i="1"/>
  <c r="F845" i="1"/>
  <c r="G845" i="1" s="1"/>
  <c r="E1307" i="1"/>
  <c r="F1307" i="1"/>
  <c r="G1307" i="1" s="1"/>
  <c r="F1663" i="1"/>
  <c r="G1663" i="1" s="1"/>
  <c r="E1663" i="1"/>
  <c r="F3791" i="1"/>
  <c r="G3791" i="1" s="1"/>
  <c r="E3791" i="1"/>
  <c r="E2475" i="1"/>
  <c r="F2475" i="1"/>
  <c r="G2475" i="1" s="1"/>
  <c r="E2927" i="1"/>
  <c r="F2927" i="1"/>
  <c r="G2927" i="1" s="1"/>
  <c r="F1931" i="1"/>
  <c r="G1931" i="1" s="1"/>
  <c r="E1931" i="1"/>
  <c r="E3748" i="1"/>
  <c r="F3748" i="1"/>
  <c r="G3748" i="1" s="1"/>
  <c r="E3608" i="1"/>
  <c r="F3608" i="1"/>
  <c r="G3608" i="1" s="1"/>
  <c r="E2576" i="1"/>
  <c r="F2576" i="1"/>
  <c r="G2576" i="1" s="1"/>
  <c r="E1565" i="1"/>
  <c r="F1565" i="1"/>
  <c r="G1565" i="1" s="1"/>
  <c r="E2310" i="1"/>
  <c r="F2310" i="1"/>
  <c r="G2310" i="1" s="1"/>
  <c r="E551" i="1"/>
  <c r="F551" i="1"/>
  <c r="G551" i="1" s="1"/>
  <c r="E248" i="1"/>
  <c r="F248" i="1"/>
  <c r="G248" i="1" s="1"/>
  <c r="F3389" i="1"/>
  <c r="G3389" i="1" s="1"/>
  <c r="E3389" i="1"/>
  <c r="E20" i="1"/>
  <c r="F20" i="1"/>
  <c r="G20" i="1" s="1"/>
  <c r="E3575" i="1"/>
  <c r="F3575" i="1"/>
  <c r="G3575" i="1" s="1"/>
  <c r="E2951" i="1"/>
  <c r="F2951" i="1"/>
  <c r="G2951" i="1" s="1"/>
  <c r="F3003" i="1"/>
  <c r="G3003" i="1" s="1"/>
  <c r="E3003" i="1"/>
  <c r="E1750" i="1"/>
  <c r="F1750" i="1"/>
  <c r="G1750" i="1" s="1"/>
  <c r="E3197" i="1"/>
  <c r="F3197" i="1"/>
  <c r="G3197" i="1" s="1"/>
  <c r="F3430" i="1"/>
  <c r="G3430" i="1" s="1"/>
  <c r="E3430" i="1"/>
  <c r="F417" i="1"/>
  <c r="G417" i="1" s="1"/>
  <c r="E417" i="1"/>
  <c r="F3866" i="1"/>
  <c r="G3866" i="1" s="1"/>
  <c r="E3866" i="1"/>
  <c r="E3064" i="1"/>
  <c r="F3064" i="1"/>
  <c r="G3064" i="1" s="1"/>
  <c r="E1987" i="1"/>
  <c r="F1987" i="1"/>
  <c r="G1987" i="1" s="1"/>
  <c r="F1454" i="1"/>
  <c r="G1454" i="1" s="1"/>
  <c r="E1454" i="1"/>
  <c r="F3176" i="1"/>
  <c r="G3176" i="1" s="1"/>
  <c r="E3176" i="1"/>
  <c r="F3595" i="1"/>
  <c r="G3595" i="1" s="1"/>
  <c r="E3595" i="1"/>
  <c r="F584" i="1"/>
  <c r="G584" i="1" s="1"/>
  <c r="E584" i="1"/>
  <c r="E2936" i="1"/>
  <c r="F2936" i="1"/>
  <c r="G2936" i="1" s="1"/>
  <c r="F2803" i="1"/>
  <c r="G2803" i="1" s="1"/>
  <c r="E2803" i="1"/>
  <c r="F67" i="1"/>
  <c r="G67" i="1" s="1"/>
  <c r="E67" i="1"/>
  <c r="F3499" i="1"/>
  <c r="G3499" i="1" s="1"/>
  <c r="E3499" i="1"/>
  <c r="F2879" i="1"/>
  <c r="G2879" i="1" s="1"/>
  <c r="E2879" i="1"/>
  <c r="F3808" i="1"/>
  <c r="G3808" i="1" s="1"/>
  <c r="E3808" i="1"/>
  <c r="E1691" i="1"/>
  <c r="F1691" i="1"/>
  <c r="G1691" i="1" s="1"/>
  <c r="F1977" i="1"/>
  <c r="G1977" i="1" s="1"/>
  <c r="E1977" i="1"/>
  <c r="E744" i="1"/>
  <c r="F744" i="1"/>
  <c r="G744" i="1" s="1"/>
  <c r="E2607" i="1"/>
  <c r="F2607" i="1"/>
  <c r="G2607" i="1" s="1"/>
  <c r="E1268" i="1"/>
  <c r="F1268" i="1"/>
  <c r="G1268" i="1" s="1"/>
  <c r="E1832" i="1"/>
  <c r="F1832" i="1"/>
  <c r="G1832" i="1" s="1"/>
  <c r="F1803" i="1"/>
  <c r="G1803" i="1" s="1"/>
  <c r="E1803" i="1"/>
  <c r="E3431" i="1"/>
  <c r="F3431" i="1"/>
  <c r="G3431" i="1" s="1"/>
  <c r="E1420" i="1"/>
  <c r="F1420" i="1"/>
  <c r="G1420" i="1" s="1"/>
  <c r="E1550" i="1"/>
  <c r="F1550" i="1"/>
  <c r="G1550" i="1" s="1"/>
  <c r="F3175" i="1"/>
  <c r="G3175" i="1" s="1"/>
  <c r="E3175" i="1"/>
  <c r="F1615" i="1"/>
  <c r="G1615" i="1" s="1"/>
  <c r="E1615" i="1"/>
  <c r="F634" i="1"/>
  <c r="G634" i="1" s="1"/>
  <c r="E634" i="1"/>
  <c r="E1712" i="1"/>
  <c r="F1712" i="1"/>
  <c r="G1712" i="1" s="1"/>
  <c r="E2455" i="1"/>
  <c r="F2455" i="1"/>
  <c r="G2455" i="1" s="1"/>
  <c r="F3610" i="1"/>
  <c r="G3610" i="1" s="1"/>
  <c r="E3610" i="1"/>
  <c r="F2794" i="1"/>
  <c r="G2794" i="1" s="1"/>
  <c r="E2794" i="1"/>
  <c r="E2272" i="1"/>
  <c r="F2272" i="1"/>
  <c r="G2272" i="1" s="1"/>
  <c r="E1562" i="1"/>
  <c r="F1562" i="1"/>
  <c r="G1562" i="1" s="1"/>
  <c r="F1221" i="1"/>
  <c r="G1221" i="1" s="1"/>
  <c r="E1221" i="1"/>
  <c r="E103" i="1"/>
  <c r="F103" i="1"/>
  <c r="G103" i="1" s="1"/>
  <c r="E3696" i="1"/>
  <c r="F3696" i="1"/>
  <c r="G3696" i="1" s="1"/>
  <c r="E1971" i="1"/>
  <c r="F1971" i="1"/>
  <c r="G1971" i="1" s="1"/>
  <c r="E481" i="1"/>
  <c r="F481" i="1"/>
  <c r="G481" i="1" s="1"/>
  <c r="E302" i="1"/>
  <c r="F302" i="1"/>
  <c r="G302" i="1" s="1"/>
  <c r="F2269" i="1"/>
  <c r="G2269" i="1" s="1"/>
  <c r="E2269" i="1"/>
  <c r="F1181" i="1"/>
  <c r="G1181" i="1" s="1"/>
  <c r="E1181" i="1"/>
  <c r="E2749" i="1"/>
  <c r="F2749" i="1"/>
  <c r="G2749" i="1" s="1"/>
  <c r="E896" i="1"/>
  <c r="F896" i="1"/>
  <c r="G896" i="1" s="1"/>
  <c r="F1666" i="1"/>
  <c r="G1666" i="1" s="1"/>
  <c r="E1666" i="1"/>
  <c r="F3260" i="1"/>
  <c r="G3260" i="1" s="1"/>
  <c r="E3260" i="1"/>
  <c r="E329" i="1"/>
  <c r="F329" i="1"/>
  <c r="G329" i="1" s="1"/>
  <c r="E3123" i="1"/>
  <c r="F3123" i="1"/>
  <c r="G3123" i="1" s="1"/>
  <c r="F1938" i="1"/>
  <c r="G1938" i="1" s="1"/>
  <c r="E1938" i="1"/>
  <c r="F435" i="1"/>
  <c r="G435" i="1" s="1"/>
  <c r="E435" i="1"/>
  <c r="F737" i="1"/>
  <c r="G737" i="1" s="1"/>
  <c r="E737" i="1"/>
  <c r="F384" i="1"/>
  <c r="G384" i="1" s="1"/>
  <c r="E384" i="1"/>
  <c r="E2429" i="1"/>
  <c r="F2429" i="1"/>
  <c r="G2429" i="1" s="1"/>
  <c r="F1243" i="1"/>
  <c r="G1243" i="1" s="1"/>
  <c r="E1243" i="1"/>
  <c r="F451" i="1"/>
  <c r="G451" i="1" s="1"/>
  <c r="E451" i="1"/>
  <c r="E2874" i="1"/>
  <c r="F2874" i="1"/>
  <c r="G2874" i="1" s="1"/>
  <c r="E1303" i="1"/>
  <c r="F1303" i="1"/>
  <c r="G1303" i="1" s="1"/>
  <c r="E2872" i="1"/>
  <c r="F2872" i="1"/>
  <c r="G2872" i="1" s="1"/>
  <c r="F416" i="1"/>
  <c r="G416" i="1" s="1"/>
  <c r="E416" i="1"/>
  <c r="E1437" i="1"/>
  <c r="F1437" i="1"/>
  <c r="G1437" i="1" s="1"/>
  <c r="E3454" i="1"/>
  <c r="F3454" i="1"/>
  <c r="G3454" i="1" s="1"/>
  <c r="E2408" i="1"/>
  <c r="F2408" i="1"/>
  <c r="G2408" i="1" s="1"/>
  <c r="E3521" i="1"/>
  <c r="F3521" i="1"/>
  <c r="G3521" i="1" s="1"/>
  <c r="F1897" i="1"/>
  <c r="G1897" i="1" s="1"/>
  <c r="E1897" i="1"/>
  <c r="E1356" i="1"/>
  <c r="F1356" i="1"/>
  <c r="G1356" i="1" s="1"/>
  <c r="E3620" i="1"/>
  <c r="F3620" i="1"/>
  <c r="G3620" i="1" s="1"/>
  <c r="E2114" i="1"/>
  <c r="F2114" i="1"/>
  <c r="G2114" i="1" s="1"/>
  <c r="E2183" i="1"/>
  <c r="F2183" i="1"/>
  <c r="G2183" i="1" s="1"/>
  <c r="F978" i="1"/>
  <c r="G978" i="1" s="1"/>
  <c r="E978" i="1"/>
  <c r="E1819" i="1"/>
  <c r="F1819" i="1"/>
  <c r="G1819" i="1" s="1"/>
  <c r="F3520" i="1"/>
  <c r="G3520" i="1" s="1"/>
  <c r="E3520" i="1"/>
  <c r="F701" i="1"/>
  <c r="G701" i="1" s="1"/>
  <c r="E701" i="1"/>
  <c r="F2218" i="1"/>
  <c r="G2218" i="1" s="1"/>
  <c r="E2218" i="1"/>
  <c r="E2806" i="1"/>
  <c r="F2806" i="1"/>
  <c r="G2806" i="1" s="1"/>
  <c r="E3535" i="1"/>
  <c r="F3535" i="1"/>
  <c r="G3535" i="1" s="1"/>
  <c r="F3428" i="1"/>
  <c r="G3428" i="1" s="1"/>
  <c r="E3428" i="1"/>
  <c r="E2033" i="1"/>
  <c r="F2033" i="1"/>
  <c r="G2033" i="1" s="1"/>
  <c r="F2185" i="1"/>
  <c r="G2185" i="1" s="1"/>
  <c r="E2185" i="1"/>
  <c r="E3050" i="1"/>
  <c r="F3050" i="1"/>
  <c r="G3050" i="1" s="1"/>
  <c r="F447" i="1"/>
  <c r="G447" i="1" s="1"/>
  <c r="E447" i="1"/>
  <c r="E2322" i="1"/>
  <c r="F2322" i="1"/>
  <c r="G2322" i="1" s="1"/>
  <c r="E3435" i="1"/>
  <c r="F3435" i="1"/>
  <c r="G3435" i="1" s="1"/>
  <c r="F1124" i="1"/>
  <c r="G1124" i="1" s="1"/>
  <c r="E1124" i="1"/>
  <c r="E2700" i="1"/>
  <c r="F2700" i="1"/>
  <c r="G2700" i="1" s="1"/>
  <c r="F3721" i="1"/>
  <c r="G3721" i="1" s="1"/>
  <c r="E3721" i="1"/>
  <c r="E1867" i="1"/>
  <c r="F1867" i="1"/>
  <c r="G1867" i="1" s="1"/>
  <c r="E1945" i="1"/>
  <c r="F1945" i="1"/>
  <c r="G1945" i="1" s="1"/>
  <c r="F2350" i="1"/>
  <c r="G2350" i="1" s="1"/>
  <c r="E2350" i="1"/>
  <c r="E3140" i="1"/>
  <c r="F3140" i="1"/>
  <c r="G3140" i="1" s="1"/>
  <c r="E3436" i="1"/>
  <c r="F3436" i="1"/>
  <c r="G3436" i="1" s="1"/>
  <c r="E1198" i="1"/>
  <c r="F1198" i="1"/>
  <c r="G1198" i="1" s="1"/>
  <c r="E2882" i="1"/>
  <c r="F2882" i="1"/>
  <c r="G2882" i="1" s="1"/>
  <c r="F2231" i="1"/>
  <c r="G2231" i="1" s="1"/>
  <c r="E2231" i="1"/>
  <c r="E3518" i="1"/>
  <c r="F3518" i="1"/>
  <c r="G3518" i="1" s="1"/>
  <c r="E3854" i="1"/>
  <c r="F3854" i="1"/>
  <c r="G3854" i="1" s="1"/>
  <c r="E878" i="1"/>
  <c r="F878" i="1"/>
  <c r="G878" i="1" s="1"/>
  <c r="E2584" i="1"/>
  <c r="F2584" i="1"/>
  <c r="G2584" i="1" s="1"/>
  <c r="E2158" i="1"/>
  <c r="F2158" i="1"/>
  <c r="G2158" i="1" s="1"/>
  <c r="E3504" i="1"/>
  <c r="F3504" i="1"/>
  <c r="G3504" i="1" s="1"/>
  <c r="F2704" i="1"/>
  <c r="G2704" i="1" s="1"/>
  <c r="E2704" i="1"/>
  <c r="E278" i="1"/>
  <c r="F278" i="1"/>
  <c r="G278" i="1" s="1"/>
  <c r="F1329" i="1"/>
  <c r="G1329" i="1" s="1"/>
  <c r="E1329" i="1"/>
  <c r="F364" i="1"/>
  <c r="G364" i="1" s="1"/>
  <c r="E364" i="1"/>
  <c r="F1895" i="1"/>
  <c r="G1895" i="1" s="1"/>
  <c r="E1895" i="1"/>
  <c r="E1922" i="1"/>
  <c r="F1922" i="1"/>
  <c r="G1922" i="1" s="1"/>
  <c r="E2870" i="1"/>
  <c r="F2870" i="1"/>
  <c r="G2870" i="1" s="1"/>
  <c r="E3705" i="1"/>
  <c r="F3705" i="1"/>
  <c r="G3705" i="1" s="1"/>
  <c r="F2271" i="1"/>
  <c r="G2271" i="1" s="1"/>
  <c r="E2271" i="1"/>
  <c r="F1340" i="1"/>
  <c r="G1340" i="1" s="1"/>
  <c r="E1340" i="1"/>
  <c r="E890" i="1"/>
  <c r="F890" i="1"/>
  <c r="G890" i="1" s="1"/>
  <c r="E115" i="1"/>
  <c r="F115" i="1"/>
  <c r="G115" i="1" s="1"/>
  <c r="E2774" i="1"/>
  <c r="F2774" i="1"/>
  <c r="G2774" i="1" s="1"/>
  <c r="E488" i="1"/>
  <c r="F488" i="1"/>
  <c r="G488" i="1" s="1"/>
  <c r="E625" i="1"/>
  <c r="F625" i="1"/>
  <c r="G625" i="1" s="1"/>
  <c r="F510" i="1"/>
  <c r="G510" i="1" s="1"/>
  <c r="E510" i="1"/>
  <c r="E2172" i="1"/>
  <c r="F2172" i="1"/>
  <c r="G2172" i="1" s="1"/>
  <c r="F1125" i="1"/>
  <c r="G1125" i="1" s="1"/>
  <c r="E1125" i="1"/>
  <c r="E2755" i="1"/>
  <c r="F2755" i="1"/>
  <c r="G2755" i="1" s="1"/>
  <c r="E56" i="1"/>
  <c r="F56" i="1"/>
  <c r="G56" i="1" s="1"/>
  <c r="E2862" i="1"/>
  <c r="F2862" i="1"/>
  <c r="G2862" i="1" s="1"/>
  <c r="E183" i="1"/>
  <c r="F183" i="1"/>
  <c r="G183" i="1" s="1"/>
  <c r="F1618" i="1"/>
  <c r="G1618" i="1" s="1"/>
  <c r="E1618" i="1"/>
  <c r="F3821" i="1"/>
  <c r="G3821" i="1" s="1"/>
  <c r="E3821" i="1"/>
  <c r="E722" i="1"/>
  <c r="F722" i="1"/>
  <c r="G722" i="1" s="1"/>
  <c r="F655" i="1"/>
  <c r="G655" i="1" s="1"/>
  <c r="E655" i="1"/>
  <c r="E2896" i="1"/>
  <c r="F2896" i="1"/>
  <c r="G2896" i="1" s="1"/>
  <c r="F345" i="1"/>
  <c r="G345" i="1" s="1"/>
  <c r="E345" i="1"/>
  <c r="E356" i="1"/>
  <c r="F356" i="1"/>
  <c r="G356" i="1" s="1"/>
  <c r="E1387" i="1"/>
  <c r="F1387" i="1"/>
  <c r="G1387" i="1" s="1"/>
  <c r="E3220" i="1"/>
  <c r="F3220" i="1"/>
  <c r="G3220" i="1" s="1"/>
  <c r="E2998" i="1"/>
  <c r="F2998" i="1"/>
  <c r="G2998" i="1" s="1"/>
  <c r="E2241" i="1"/>
  <c r="F2241" i="1"/>
  <c r="G2241" i="1" s="1"/>
  <c r="F246" i="1"/>
  <c r="G246" i="1" s="1"/>
  <c r="E246" i="1"/>
  <c r="F1282" i="1"/>
  <c r="G1282" i="1" s="1"/>
  <c r="E1282" i="1"/>
  <c r="F1717" i="1"/>
  <c r="G1717" i="1" s="1"/>
  <c r="E1717" i="1"/>
  <c r="E153" i="1"/>
  <c r="F153" i="1"/>
  <c r="G153" i="1" s="1"/>
  <c r="F1084" i="1"/>
  <c r="G1084" i="1" s="1"/>
  <c r="E1084" i="1"/>
  <c r="E2765" i="1"/>
  <c r="F2765" i="1"/>
  <c r="G2765" i="1" s="1"/>
  <c r="E2517" i="1"/>
  <c r="F2517" i="1"/>
  <c r="G2517" i="1" s="1"/>
  <c r="E3026" i="1"/>
  <c r="F3026" i="1"/>
  <c r="G3026" i="1" s="1"/>
  <c r="F1920" i="1"/>
  <c r="G1920" i="1" s="1"/>
  <c r="E1920" i="1"/>
  <c r="F600" i="1"/>
  <c r="G600" i="1" s="1"/>
  <c r="E600" i="1"/>
  <c r="F2567" i="1"/>
  <c r="G2567" i="1" s="1"/>
  <c r="E2567" i="1"/>
  <c r="F2768" i="1"/>
  <c r="G2768" i="1" s="1"/>
  <c r="E2768" i="1"/>
  <c r="E610" i="1"/>
  <c r="F610" i="1"/>
  <c r="G610" i="1" s="1"/>
  <c r="E296" i="1"/>
  <c r="F296" i="1"/>
  <c r="G296" i="1" s="1"/>
  <c r="E919" i="1"/>
  <c r="F919" i="1"/>
  <c r="G919" i="1" s="1"/>
  <c r="F907" i="1"/>
  <c r="G907" i="1" s="1"/>
  <c r="E907" i="1"/>
  <c r="E2333" i="1"/>
  <c r="F2333" i="1"/>
  <c r="G2333" i="1" s="1"/>
  <c r="F548" i="1"/>
  <c r="G548" i="1" s="1"/>
  <c r="E548" i="1"/>
  <c r="F1362" i="1"/>
  <c r="G1362" i="1" s="1"/>
  <c r="E1362" i="1"/>
  <c r="F456" i="1"/>
  <c r="G456" i="1" s="1"/>
  <c r="E456" i="1"/>
  <c r="E1281" i="1"/>
  <c r="F1281" i="1"/>
  <c r="G1281" i="1" s="1"/>
  <c r="E2961" i="1"/>
  <c r="F2961" i="1"/>
  <c r="G2961" i="1" s="1"/>
  <c r="E2672" i="1"/>
  <c r="F2672" i="1"/>
  <c r="G2672" i="1" s="1"/>
  <c r="F2513" i="1"/>
  <c r="G2513" i="1" s="1"/>
  <c r="E2513" i="1"/>
  <c r="E1474" i="1"/>
  <c r="F1474" i="1"/>
  <c r="G1474" i="1" s="1"/>
  <c r="E1077" i="1"/>
  <c r="F1077" i="1"/>
  <c r="G1077" i="1" s="1"/>
  <c r="F2802" i="1"/>
  <c r="G2802" i="1" s="1"/>
  <c r="E2802" i="1"/>
  <c r="E154" i="1"/>
  <c r="F154" i="1"/>
  <c r="G154" i="1" s="1"/>
  <c r="E3402" i="1"/>
  <c r="F3402" i="1"/>
  <c r="G3402" i="1" s="1"/>
  <c r="F2318" i="1"/>
  <c r="G2318" i="1" s="1"/>
  <c r="E2318" i="1"/>
  <c r="F2037" i="1"/>
  <c r="G2037" i="1" s="1"/>
  <c r="E2037" i="1"/>
  <c r="E133" i="1"/>
  <c r="F133" i="1"/>
  <c r="G133" i="1" s="1"/>
  <c r="F1335" i="1"/>
  <c r="G1335" i="1" s="1"/>
  <c r="E1335" i="1"/>
  <c r="E3292" i="1"/>
  <c r="F3292" i="1"/>
  <c r="G3292" i="1" s="1"/>
  <c r="F3296" i="1"/>
  <c r="G3296" i="1" s="1"/>
  <c r="E3296" i="1"/>
  <c r="E3537" i="1"/>
  <c r="F3537" i="1"/>
  <c r="G3537" i="1" s="1"/>
  <c r="F1470" i="1"/>
  <c r="G1470" i="1" s="1"/>
  <c r="E1470" i="1"/>
  <c r="E1137" i="1"/>
  <c r="F1137" i="1"/>
  <c r="G1137" i="1" s="1"/>
  <c r="E3358" i="1"/>
  <c r="F3358" i="1"/>
  <c r="G3358" i="1" s="1"/>
  <c r="F3723" i="1"/>
  <c r="G3723" i="1" s="1"/>
  <c r="E3723" i="1"/>
  <c r="F2918" i="1"/>
  <c r="G2918" i="1" s="1"/>
  <c r="E2918" i="1"/>
  <c r="E3485" i="1"/>
  <c r="F3485" i="1"/>
  <c r="G3485" i="1" s="1"/>
  <c r="E130" i="1"/>
  <c r="F130" i="1"/>
  <c r="G130" i="1" s="1"/>
  <c r="E3772" i="1"/>
  <c r="F3772" i="1"/>
  <c r="G3772" i="1" s="1"/>
  <c r="E2097" i="1"/>
  <c r="F2097" i="1"/>
  <c r="G2097" i="1" s="1"/>
  <c r="F3491" i="1"/>
  <c r="G3491" i="1" s="1"/>
  <c r="E3491" i="1"/>
  <c r="F2570" i="1"/>
  <c r="G2570" i="1" s="1"/>
  <c r="E2570" i="1"/>
  <c r="E1837" i="1"/>
  <c r="F1837" i="1"/>
  <c r="G1837" i="1" s="1"/>
  <c r="F196" i="1"/>
  <c r="G196" i="1" s="1"/>
  <c r="E196" i="1"/>
  <c r="F2313" i="1"/>
  <c r="G2313" i="1" s="1"/>
  <c r="E2313" i="1"/>
  <c r="F1247" i="1"/>
  <c r="G1247" i="1" s="1"/>
  <c r="E1247" i="1"/>
  <c r="E2007" i="1"/>
  <c r="F2007" i="1"/>
  <c r="G2007" i="1" s="1"/>
  <c r="E2180" i="1"/>
  <c r="F2180" i="1"/>
  <c r="G2180" i="1" s="1"/>
  <c r="F86" i="1"/>
  <c r="G86" i="1" s="1"/>
  <c r="E86" i="1"/>
  <c r="E122" i="1"/>
  <c r="F122" i="1"/>
  <c r="G122" i="1" s="1"/>
  <c r="F1185" i="1"/>
  <c r="G1185" i="1" s="1"/>
  <c r="E1185" i="1"/>
  <c r="E158" i="1"/>
  <c r="F158" i="1"/>
  <c r="G158" i="1" s="1"/>
  <c r="E3380" i="1"/>
  <c r="F3380" i="1"/>
  <c r="G3380" i="1" s="1"/>
  <c r="E1336" i="1"/>
  <c r="F1336" i="1"/>
  <c r="G1336" i="1" s="1"/>
  <c r="E1364" i="1"/>
  <c r="F1364" i="1"/>
  <c r="G1364" i="1" s="1"/>
  <c r="E1250" i="1"/>
  <c r="F1250" i="1"/>
  <c r="G1250" i="1" s="1"/>
  <c r="E2583" i="1"/>
  <c r="F2583" i="1"/>
  <c r="G2583" i="1" s="1"/>
  <c r="E1757" i="1"/>
  <c r="F1757" i="1"/>
  <c r="G1757" i="1" s="1"/>
  <c r="E550" i="1"/>
  <c r="F550" i="1"/>
  <c r="G550" i="1" s="1"/>
  <c r="E930" i="1"/>
  <c r="F930" i="1"/>
  <c r="G930" i="1" s="1"/>
  <c r="F1549" i="1"/>
  <c r="G1549" i="1" s="1"/>
  <c r="E1549" i="1"/>
  <c r="E1802" i="1"/>
  <c r="F1802" i="1"/>
  <c r="G1802" i="1" s="1"/>
  <c r="E2314" i="1"/>
  <c r="F2314" i="1"/>
  <c r="G2314" i="1" s="1"/>
  <c r="E3472" i="1"/>
  <c r="F3472" i="1"/>
  <c r="G3472" i="1" s="1"/>
  <c r="F1300" i="1"/>
  <c r="G1300" i="1" s="1"/>
  <c r="E1300" i="1"/>
  <c r="E817" i="1"/>
  <c r="F817" i="1"/>
  <c r="G817" i="1" s="1"/>
  <c r="F1270" i="1"/>
  <c r="G1270" i="1" s="1"/>
  <c r="E1270" i="1"/>
  <c r="E531" i="1"/>
  <c r="F531" i="1"/>
  <c r="G531" i="1" s="1"/>
  <c r="F1219" i="1"/>
  <c r="G1219" i="1" s="1"/>
  <c r="E1219" i="1"/>
  <c r="F1366" i="1"/>
  <c r="G1366" i="1" s="1"/>
  <c r="E1366" i="1"/>
  <c r="E2985" i="1"/>
  <c r="F2985" i="1"/>
  <c r="G2985" i="1" s="1"/>
  <c r="F2487" i="1"/>
  <c r="G2487" i="1" s="1"/>
  <c r="E2487" i="1"/>
  <c r="F790" i="1"/>
  <c r="G790" i="1" s="1"/>
  <c r="E790" i="1"/>
  <c r="E289" i="1"/>
  <c r="F289" i="1"/>
  <c r="G289" i="1" s="1"/>
  <c r="E1158" i="1"/>
  <c r="F1158" i="1"/>
  <c r="G1158" i="1" s="1"/>
  <c r="F2507" i="1"/>
  <c r="G2507" i="1" s="1"/>
  <c r="E2507" i="1"/>
  <c r="E1101" i="1"/>
  <c r="F1101" i="1"/>
  <c r="G1101" i="1" s="1"/>
  <c r="F2941" i="1"/>
  <c r="G2941" i="1" s="1"/>
  <c r="E2941" i="1"/>
  <c r="F1499" i="1"/>
  <c r="G1499" i="1" s="1"/>
  <c r="E1499" i="1"/>
  <c r="E2925" i="1"/>
  <c r="F2925" i="1"/>
  <c r="G2925" i="1" s="1"/>
  <c r="E1072" i="1"/>
  <c r="F1072" i="1"/>
  <c r="G1072" i="1" s="1"/>
  <c r="F1498" i="1"/>
  <c r="G1498" i="1" s="1"/>
  <c r="E1498" i="1"/>
  <c r="F297" i="1"/>
  <c r="G297" i="1" s="1"/>
  <c r="E297" i="1"/>
  <c r="E1583" i="1"/>
  <c r="F1583" i="1"/>
  <c r="G1583" i="1" s="1"/>
  <c r="F3786" i="1"/>
  <c r="G3786" i="1" s="1"/>
  <c r="E3786" i="1"/>
  <c r="F198" i="1"/>
  <c r="G198" i="1" s="1"/>
  <c r="E198" i="1"/>
  <c r="E1071" i="1"/>
  <c r="F1071" i="1"/>
  <c r="G1071" i="1" s="1"/>
  <c r="E3105" i="1"/>
  <c r="F3105" i="1"/>
  <c r="G3105" i="1" s="1"/>
  <c r="F1986" i="1"/>
  <c r="G1986" i="1" s="1"/>
  <c r="E1986" i="1"/>
  <c r="F2432" i="1"/>
  <c r="G2432" i="1" s="1"/>
  <c r="E2432" i="1"/>
  <c r="F1542" i="1"/>
  <c r="G1542" i="1" s="1"/>
  <c r="E1542" i="1"/>
  <c r="E1859" i="1"/>
  <c r="F1859" i="1"/>
  <c r="G1859" i="1" s="1"/>
  <c r="F3461" i="1"/>
  <c r="G3461" i="1" s="1"/>
  <c r="E3461" i="1"/>
  <c r="E3200" i="1"/>
  <c r="F3200" i="1"/>
  <c r="G3200" i="1" s="1"/>
  <c r="E448" i="1"/>
  <c r="F448" i="1"/>
  <c r="G448" i="1" s="1"/>
  <c r="E2382" i="1"/>
  <c r="F2382" i="1"/>
  <c r="G2382" i="1" s="1"/>
  <c r="E2737" i="1"/>
  <c r="F2737" i="1"/>
  <c r="G2737" i="1" s="1"/>
  <c r="F1912" i="1"/>
  <c r="G1912" i="1" s="1"/>
  <c r="E1912" i="1"/>
  <c r="E1361" i="1"/>
  <c r="F1361" i="1"/>
  <c r="G1361" i="1" s="1"/>
  <c r="F1212" i="1"/>
  <c r="G1212" i="1" s="1"/>
  <c r="E1212" i="1"/>
  <c r="E1529" i="1"/>
  <c r="F1529" i="1"/>
  <c r="G1529" i="1" s="1"/>
  <c r="F2165" i="1"/>
  <c r="G2165" i="1" s="1"/>
  <c r="E2165" i="1"/>
  <c r="E715" i="1"/>
  <c r="F715" i="1"/>
  <c r="G715" i="1" s="1"/>
  <c r="E2939" i="1"/>
  <c r="F2939" i="1"/>
  <c r="G2939" i="1" s="1"/>
  <c r="E1940" i="1"/>
  <c r="F1940" i="1"/>
  <c r="G1940" i="1" s="1"/>
  <c r="E2911" i="1"/>
  <c r="F2911" i="1"/>
  <c r="G2911" i="1" s="1"/>
  <c r="F3015" i="1"/>
  <c r="G3015" i="1" s="1"/>
  <c r="E3015" i="1"/>
  <c r="E2244" i="1"/>
  <c r="F2244" i="1"/>
  <c r="G2244" i="1" s="1"/>
  <c r="E1118" i="1"/>
  <c r="F1118" i="1"/>
  <c r="G1118" i="1" s="1"/>
  <c r="E597" i="1"/>
  <c r="F597" i="1"/>
  <c r="G597" i="1" s="1"/>
  <c r="F3841" i="1"/>
  <c r="G3841" i="1" s="1"/>
  <c r="E3841" i="1"/>
  <c r="E601" i="1"/>
  <c r="F601" i="1"/>
  <c r="G601" i="1" s="1"/>
  <c r="E1328" i="1"/>
  <c r="F1328" i="1"/>
  <c r="G1328" i="1" s="1"/>
  <c r="F2299" i="1"/>
  <c r="G2299" i="1" s="1"/>
  <c r="E2299" i="1"/>
  <c r="F2851" i="1"/>
  <c r="G2851" i="1" s="1"/>
  <c r="E2851" i="1"/>
  <c r="F3487" i="1"/>
  <c r="G3487" i="1" s="1"/>
  <c r="E3487" i="1"/>
  <c r="E3596" i="1"/>
  <c r="F3596" i="1"/>
  <c r="G3596" i="1" s="1"/>
  <c r="E263" i="1"/>
  <c r="F263" i="1"/>
  <c r="G263" i="1" s="1"/>
  <c r="F689" i="1"/>
  <c r="G689" i="1" s="1"/>
  <c r="E689" i="1"/>
  <c r="F2968" i="1"/>
  <c r="G2968" i="1" s="1"/>
  <c r="E2968" i="1"/>
  <c r="E6" i="1"/>
  <c r="F6" i="1"/>
  <c r="G6" i="1" s="1"/>
  <c r="F2742" i="1"/>
  <c r="G2742" i="1" s="1"/>
  <c r="E2742" i="1"/>
  <c r="E3506" i="1"/>
  <c r="F3506" i="1"/>
  <c r="G3506" i="1" s="1"/>
  <c r="E648" i="1"/>
  <c r="F648" i="1"/>
  <c r="G648" i="1" s="1"/>
  <c r="E2588" i="1"/>
  <c r="F2588" i="1"/>
  <c r="G2588" i="1" s="1"/>
  <c r="E2847" i="1"/>
  <c r="F2847" i="1"/>
  <c r="G2847" i="1" s="1"/>
  <c r="E1796" i="1"/>
  <c r="F1796" i="1"/>
  <c r="G1796" i="1" s="1"/>
  <c r="F1404" i="1"/>
  <c r="G1404" i="1" s="1"/>
  <c r="E1404" i="1"/>
  <c r="E2335" i="1"/>
  <c r="F2335" i="1"/>
  <c r="G2335" i="1" s="1"/>
  <c r="F855" i="1"/>
  <c r="G855" i="1" s="1"/>
  <c r="E855" i="1"/>
  <c r="E604" i="1"/>
  <c r="F604" i="1"/>
  <c r="G604" i="1" s="1"/>
  <c r="F1064" i="1"/>
  <c r="G1064" i="1" s="1"/>
  <c r="E1064" i="1"/>
  <c r="F1382" i="1"/>
  <c r="G1382" i="1" s="1"/>
  <c r="E1382" i="1"/>
  <c r="F3057" i="1"/>
  <c r="G3057" i="1" s="1"/>
  <c r="E3057" i="1"/>
  <c r="E1739" i="1"/>
  <c r="F1739" i="1"/>
  <c r="G1739" i="1" s="1"/>
  <c r="F789" i="1"/>
  <c r="G789" i="1" s="1"/>
  <c r="E789" i="1"/>
  <c r="E3703" i="1"/>
  <c r="F3703" i="1"/>
  <c r="G3703" i="1" s="1"/>
  <c r="E3073" i="1"/>
  <c r="F3073" i="1"/>
  <c r="G3073" i="1" s="1"/>
  <c r="E1682" i="1"/>
  <c r="F1682" i="1"/>
  <c r="G1682" i="1" s="1"/>
  <c r="F3420" i="1"/>
  <c r="G3420" i="1" s="1"/>
  <c r="E3420" i="1"/>
  <c r="E1446" i="1"/>
  <c r="F1446" i="1"/>
  <c r="G1446" i="1" s="1"/>
  <c r="F1876" i="1"/>
  <c r="G1876" i="1" s="1"/>
  <c r="E1876" i="1"/>
  <c r="F476" i="1"/>
  <c r="G476" i="1" s="1"/>
  <c r="E476" i="1"/>
  <c r="E1347" i="1"/>
  <c r="F1347" i="1"/>
  <c r="G1347" i="1" s="1"/>
  <c r="E2440" i="1"/>
  <c r="F2440" i="1"/>
  <c r="G2440" i="1" s="1"/>
  <c r="F1442" i="1"/>
  <c r="G1442" i="1" s="1"/>
  <c r="E1442" i="1"/>
  <c r="F1160" i="1"/>
  <c r="G1160" i="1" s="1"/>
  <c r="E1160" i="1"/>
  <c r="E187" i="1"/>
  <c r="F187" i="1"/>
  <c r="G187" i="1" s="1"/>
  <c r="E3625" i="1"/>
  <c r="F3625" i="1"/>
  <c r="G3625" i="1" s="1"/>
  <c r="F3226" i="1"/>
  <c r="G3226" i="1" s="1"/>
  <c r="E3226" i="1"/>
  <c r="F3221" i="1"/>
  <c r="G3221" i="1" s="1"/>
  <c r="E3221" i="1"/>
  <c r="E2849" i="1"/>
  <c r="F2849" i="1"/>
  <c r="G2849" i="1" s="1"/>
  <c r="E3189" i="1"/>
  <c r="F3189" i="1"/>
  <c r="G3189" i="1" s="1"/>
  <c r="F1341" i="1"/>
  <c r="G1341" i="1" s="1"/>
  <c r="E1341" i="1"/>
  <c r="F221" i="1"/>
  <c r="G221" i="1" s="1"/>
  <c r="E221" i="1"/>
  <c r="F1929" i="1"/>
  <c r="G1929" i="1" s="1"/>
  <c r="E1929" i="1"/>
  <c r="E1521" i="1"/>
  <c r="F1521" i="1"/>
  <c r="G1521" i="1" s="1"/>
  <c r="E3010" i="1"/>
  <c r="F3010" i="1"/>
  <c r="G3010" i="1" s="1"/>
  <c r="F474" i="1"/>
  <c r="G474" i="1" s="1"/>
  <c r="E474" i="1"/>
  <c r="E47" i="1"/>
  <c r="F47" i="1"/>
  <c r="G47" i="1" s="1"/>
  <c r="F997" i="1"/>
  <c r="G997" i="1" s="1"/>
  <c r="E997" i="1"/>
  <c r="F1504" i="1"/>
  <c r="G1504" i="1" s="1"/>
  <c r="E1504" i="1"/>
  <c r="F1002" i="1"/>
  <c r="G1002" i="1" s="1"/>
  <c r="E1002" i="1"/>
  <c r="E443" i="1"/>
  <c r="F443" i="1"/>
  <c r="G443" i="1" s="1"/>
  <c r="F2662" i="1"/>
  <c r="G2662" i="1" s="1"/>
  <c r="E2662" i="1"/>
  <c r="F1148" i="1"/>
  <c r="G1148" i="1" s="1"/>
  <c r="E1148" i="1"/>
  <c r="F2976" i="1"/>
  <c r="G2976" i="1" s="1"/>
  <c r="E2976" i="1"/>
  <c r="E1257" i="1"/>
  <c r="F1257" i="1"/>
  <c r="G1257" i="1" s="1"/>
  <c r="E1402" i="1"/>
  <c r="F1402" i="1"/>
  <c r="G1402" i="1" s="1"/>
  <c r="F1146" i="1"/>
  <c r="G1146" i="1" s="1"/>
  <c r="E1146" i="1"/>
  <c r="F915" i="1"/>
  <c r="G915" i="1" s="1"/>
  <c r="E915" i="1"/>
  <c r="F1400" i="1"/>
  <c r="G1400" i="1" s="1"/>
  <c r="E1400" i="1"/>
  <c r="E2126" i="1"/>
  <c r="F2126" i="1"/>
  <c r="G2126" i="1" s="1"/>
  <c r="E156" i="1"/>
  <c r="F156" i="1"/>
  <c r="G156" i="1" s="1"/>
  <c r="E767" i="1"/>
  <c r="F767" i="1"/>
  <c r="G767" i="1" s="1"/>
  <c r="F2426" i="1"/>
  <c r="G2426" i="1" s="1"/>
  <c r="E2426" i="1"/>
  <c r="F2756" i="1"/>
  <c r="G2756" i="1" s="1"/>
  <c r="E2756" i="1"/>
  <c r="F2027" i="1"/>
  <c r="G2027" i="1" s="1"/>
  <c r="E2027" i="1"/>
  <c r="F1272" i="1"/>
  <c r="G1272" i="1" s="1"/>
  <c r="E1272" i="1"/>
  <c r="E2502" i="1"/>
  <c r="F2502" i="1"/>
  <c r="G2502" i="1" s="1"/>
  <c r="E1629" i="1"/>
  <c r="F1629" i="1"/>
  <c r="G1629" i="1" s="1"/>
  <c r="E3404" i="1"/>
  <c r="F3404" i="1"/>
  <c r="G3404" i="1" s="1"/>
  <c r="E1286" i="1"/>
  <c r="F1286" i="1"/>
  <c r="G1286" i="1" s="1"/>
  <c r="E3680" i="1"/>
  <c r="F3680" i="1"/>
  <c r="G3680" i="1" s="1"/>
  <c r="E1226" i="1"/>
  <c r="F1226" i="1"/>
  <c r="G1226" i="1" s="1"/>
  <c r="F2022" i="1"/>
  <c r="G2022" i="1" s="1"/>
  <c r="E2022" i="1"/>
  <c r="E2328" i="1"/>
  <c r="F2328" i="1"/>
  <c r="G2328" i="1" s="1"/>
  <c r="E3346" i="1"/>
  <c r="F3346" i="1"/>
  <c r="G3346" i="1" s="1"/>
  <c r="E3577" i="1"/>
  <c r="F3577" i="1"/>
  <c r="G3577" i="1" s="1"/>
  <c r="F425" i="1"/>
  <c r="G425" i="1" s="1"/>
  <c r="E425" i="1"/>
  <c r="E479" i="1"/>
  <c r="F479" i="1"/>
  <c r="G479" i="1" s="1"/>
  <c r="F620" i="1"/>
  <c r="G620" i="1" s="1"/>
  <c r="E620" i="1"/>
  <c r="F399" i="1"/>
  <c r="G399" i="1" s="1"/>
  <c r="E399" i="1"/>
  <c r="E2786" i="1"/>
  <c r="F2786" i="1"/>
  <c r="G2786" i="1" s="1"/>
  <c r="F3492" i="1"/>
  <c r="G3492" i="1" s="1"/>
  <c r="E3492" i="1"/>
  <c r="E1330" i="1"/>
  <c r="F1330" i="1"/>
  <c r="G1330" i="1" s="1"/>
  <c r="E3525" i="1"/>
  <c r="F3525" i="1"/>
  <c r="G3525" i="1" s="1"/>
  <c r="F1882" i="1"/>
  <c r="G1882" i="1" s="1"/>
  <c r="E1882" i="1"/>
  <c r="F3341" i="1"/>
  <c r="G3341" i="1" s="1"/>
  <c r="E3341" i="1"/>
  <c r="E469" i="1"/>
  <c r="F469" i="1"/>
  <c r="G469" i="1" s="1"/>
  <c r="F1363" i="1"/>
  <c r="G1363" i="1" s="1"/>
  <c r="E1363" i="1"/>
  <c r="F3569" i="1"/>
  <c r="G3569" i="1" s="1"/>
  <c r="E3569" i="1"/>
  <c r="F3261" i="1"/>
  <c r="G3261" i="1" s="1"/>
  <c r="E3261" i="1"/>
  <c r="F2618" i="1"/>
  <c r="G2618" i="1" s="1"/>
  <c r="E2618" i="1"/>
  <c r="E375" i="1"/>
  <c r="F375" i="1"/>
  <c r="G375" i="1" s="1"/>
  <c r="F3312" i="1"/>
  <c r="G3312" i="1" s="1"/>
  <c r="E3312" i="1"/>
  <c r="F2291" i="1"/>
  <c r="G2291" i="1" s="1"/>
  <c r="E2291" i="1"/>
  <c r="F2763" i="1"/>
  <c r="G2763" i="1" s="1"/>
  <c r="E2763" i="1"/>
  <c r="F2834" i="1"/>
  <c r="G2834" i="1" s="1"/>
  <c r="E2834" i="1"/>
  <c r="F519" i="1"/>
  <c r="G519" i="1" s="1"/>
  <c r="E519" i="1"/>
  <c r="F3512" i="1"/>
  <c r="G3512" i="1" s="1"/>
  <c r="E3512" i="1"/>
  <c r="F1689" i="1"/>
  <c r="G1689" i="1" s="1"/>
  <c r="E1689" i="1"/>
  <c r="E849" i="1"/>
  <c r="F849" i="1"/>
  <c r="G849" i="1" s="1"/>
  <c r="E800" i="1"/>
  <c r="F800" i="1"/>
  <c r="G800" i="1" s="1"/>
  <c r="F2422" i="1"/>
  <c r="G2422" i="1" s="1"/>
  <c r="E2422" i="1"/>
  <c r="E385" i="1"/>
  <c r="F385" i="1"/>
  <c r="G385" i="1" s="1"/>
  <c r="E346" i="1"/>
  <c r="F346" i="1"/>
  <c r="G346" i="1" s="1"/>
  <c r="E1479" i="1"/>
  <c r="F1479" i="1"/>
  <c r="G1479" i="1" s="1"/>
  <c r="E1769" i="1"/>
  <c r="F1769" i="1"/>
  <c r="G1769" i="1" s="1"/>
  <c r="F3052" i="1"/>
  <c r="G3052" i="1" s="1"/>
  <c r="E3052" i="1"/>
  <c r="F1080" i="1"/>
  <c r="G1080" i="1" s="1"/>
  <c r="E1080" i="1"/>
  <c r="F591" i="1"/>
  <c r="G591" i="1" s="1"/>
  <c r="E591" i="1"/>
  <c r="E831" i="1"/>
  <c r="F831" i="1"/>
  <c r="G831" i="1" s="1"/>
  <c r="F2381" i="1"/>
  <c r="G2381" i="1" s="1"/>
  <c r="E2381" i="1"/>
  <c r="F3149" i="1"/>
  <c r="G3149" i="1" s="1"/>
  <c r="E3149" i="1"/>
  <c r="E1628" i="1"/>
  <c r="F1628" i="1"/>
  <c r="G1628" i="1" s="1"/>
  <c r="E2817" i="1"/>
  <c r="F2817" i="1"/>
  <c r="G2817" i="1" s="1"/>
  <c r="E2273" i="1"/>
  <c r="F2273" i="1"/>
  <c r="G2273" i="1" s="1"/>
  <c r="E2701" i="1"/>
  <c r="F2701" i="1"/>
  <c r="G2701" i="1" s="1"/>
  <c r="F2552" i="1"/>
  <c r="G2552" i="1" s="1"/>
  <c r="E2552" i="1"/>
  <c r="F265" i="1"/>
  <c r="G265" i="1" s="1"/>
  <c r="E265" i="1"/>
  <c r="F678" i="1"/>
  <c r="G678" i="1" s="1"/>
  <c r="E678" i="1"/>
  <c r="E2401" i="1"/>
  <c r="F2401" i="1"/>
  <c r="G2401" i="1" s="1"/>
  <c r="E514" i="1"/>
  <c r="F514" i="1"/>
  <c r="G514" i="1" s="1"/>
  <c r="F3319" i="1"/>
  <c r="G3319" i="1" s="1"/>
  <c r="E3319" i="1"/>
  <c r="E3080" i="1"/>
  <c r="F3080" i="1"/>
  <c r="G3080" i="1" s="1"/>
  <c r="E349" i="1"/>
  <c r="F349" i="1"/>
  <c r="G349" i="1" s="1"/>
  <c r="F2485" i="1"/>
  <c r="G2485" i="1" s="1"/>
  <c r="E2485" i="1"/>
  <c r="E1273" i="1"/>
  <c r="F1273" i="1"/>
  <c r="G1273" i="1" s="1"/>
  <c r="F3604" i="1"/>
  <c r="G3604" i="1" s="1"/>
  <c r="E3604" i="1"/>
  <c r="F500" i="1"/>
  <c r="G500" i="1" s="1"/>
  <c r="E500" i="1"/>
  <c r="E3231" i="1"/>
  <c r="F3231" i="1"/>
  <c r="G3231" i="1" s="1"/>
  <c r="E1616" i="1"/>
  <c r="F1616" i="1"/>
  <c r="G1616" i="1" s="1"/>
  <c r="E267" i="1"/>
  <c r="F267" i="1"/>
  <c r="G267" i="1" s="1"/>
  <c r="E3267" i="1"/>
  <c r="F3267" i="1"/>
  <c r="G3267" i="1" s="1"/>
  <c r="F2373" i="1"/>
  <c r="G2373" i="1" s="1"/>
  <c r="E2373" i="1"/>
  <c r="E2965" i="1"/>
  <c r="F2965" i="1"/>
  <c r="G2965" i="1" s="1"/>
  <c r="F2150" i="1"/>
  <c r="G2150" i="1" s="1"/>
  <c r="E2150" i="1"/>
  <c r="F3850" i="1"/>
  <c r="G3850" i="1" s="1"/>
  <c r="E3850" i="1"/>
  <c r="F2263" i="1"/>
  <c r="G2263" i="1" s="1"/>
  <c r="E2263" i="1"/>
  <c r="E2866" i="1"/>
  <c r="F2866" i="1"/>
  <c r="G2866" i="1" s="1"/>
  <c r="F264" i="1"/>
  <c r="G264" i="1" s="1"/>
  <c r="E264" i="1"/>
  <c r="F583" i="1"/>
  <c r="G583" i="1" s="1"/>
  <c r="E583" i="1"/>
  <c r="F1055" i="1"/>
  <c r="G1055" i="1" s="1"/>
  <c r="E1055" i="1"/>
  <c r="F2372" i="1"/>
  <c r="G2372" i="1" s="1"/>
  <c r="E2372" i="1"/>
  <c r="F421" i="1"/>
  <c r="G421" i="1" s="1"/>
  <c r="E421" i="1"/>
  <c r="E2561" i="1"/>
  <c r="F2561" i="1"/>
  <c r="G2561" i="1" s="1"/>
  <c r="F2659" i="1"/>
  <c r="G2659" i="1" s="1"/>
  <c r="E2659" i="1"/>
  <c r="E2279" i="1"/>
  <c r="F2279" i="1"/>
  <c r="G2279" i="1" s="1"/>
  <c r="F871" i="1"/>
  <c r="G871" i="1" s="1"/>
  <c r="E871" i="1"/>
  <c r="E2115" i="1"/>
  <c r="F2115" i="1"/>
  <c r="G2115" i="1" s="1"/>
  <c r="F1557" i="1"/>
  <c r="G1557" i="1" s="1"/>
  <c r="E1557" i="1"/>
  <c r="F1515" i="1"/>
  <c r="G1515" i="1" s="1"/>
  <c r="E1515" i="1"/>
  <c r="E371" i="1"/>
  <c r="F371" i="1"/>
  <c r="G371" i="1" s="1"/>
  <c r="F3183" i="1"/>
  <c r="G3183" i="1" s="1"/>
  <c r="E3183" i="1"/>
  <c r="F2688" i="1"/>
  <c r="G2688" i="1" s="1"/>
  <c r="E2688" i="1"/>
  <c r="F350" i="1"/>
  <c r="G350" i="1" s="1"/>
  <c r="E350" i="1"/>
  <c r="E2988" i="1"/>
  <c r="F2988" i="1"/>
  <c r="G2988" i="1" s="1"/>
  <c r="E3072" i="1"/>
  <c r="F3072" i="1"/>
  <c r="G3072" i="1" s="1"/>
  <c r="E716" i="1"/>
  <c r="F716" i="1"/>
  <c r="G716" i="1" s="1"/>
  <c r="E1127" i="1"/>
  <c r="F1127" i="1"/>
  <c r="G1127" i="1" s="1"/>
  <c r="F562" i="1"/>
  <c r="G562" i="1" s="1"/>
  <c r="E562" i="1"/>
  <c r="F1391" i="1"/>
  <c r="G1391" i="1" s="1"/>
  <c r="E1391" i="1"/>
  <c r="E3161" i="1"/>
  <c r="F3161" i="1"/>
  <c r="G3161" i="1" s="1"/>
  <c r="E3112" i="1"/>
  <c r="F3112" i="1"/>
  <c r="G3112" i="1" s="1"/>
  <c r="F276" i="1"/>
  <c r="G276" i="1" s="1"/>
  <c r="E276" i="1"/>
  <c r="F629" i="1"/>
  <c r="G629" i="1" s="1"/>
  <c r="E629" i="1"/>
  <c r="E2828" i="1"/>
  <c r="F2828" i="1"/>
  <c r="G2828" i="1" s="1"/>
  <c r="F2708" i="1"/>
  <c r="G2708" i="1" s="1"/>
  <c r="E2708" i="1"/>
  <c r="F1953" i="1"/>
  <c r="G1953" i="1" s="1"/>
  <c r="E1953" i="1"/>
  <c r="E3288" i="1"/>
  <c r="F3288" i="1"/>
  <c r="G3288" i="1" s="1"/>
  <c r="E1199" i="1"/>
  <c r="F1199" i="1"/>
  <c r="G1199" i="1" s="1"/>
  <c r="F321" i="1"/>
  <c r="G321" i="1" s="1"/>
  <c r="E321" i="1"/>
  <c r="F796" i="1"/>
  <c r="G796" i="1" s="1"/>
  <c r="E796" i="1"/>
  <c r="E92" i="1"/>
  <c r="F92" i="1"/>
  <c r="G92" i="1" s="1"/>
  <c r="F1771" i="1"/>
  <c r="G1771" i="1" s="1"/>
  <c r="E1771" i="1"/>
  <c r="F386" i="1"/>
  <c r="G386" i="1" s="1"/>
  <c r="E386" i="1"/>
  <c r="E1095" i="1"/>
  <c r="F1095" i="1"/>
  <c r="G1095" i="1" s="1"/>
  <c r="E3500" i="1"/>
  <c r="F3500" i="1"/>
  <c r="G3500" i="1" s="1"/>
  <c r="E505" i="1"/>
  <c r="F505" i="1"/>
  <c r="G505" i="1" s="1"/>
  <c r="F3443" i="1"/>
  <c r="G3443" i="1" s="1"/>
  <c r="E3443" i="1"/>
  <c r="F1082" i="1"/>
  <c r="G1082" i="1" s="1"/>
  <c r="E1082" i="1"/>
  <c r="F2344" i="1"/>
  <c r="G2344" i="1" s="1"/>
  <c r="E2344" i="1"/>
  <c r="E367" i="1"/>
  <c r="F367" i="1"/>
  <c r="G367" i="1" s="1"/>
  <c r="F2827" i="1"/>
  <c r="G2827" i="1" s="1"/>
  <c r="E2827" i="1"/>
  <c r="E1229" i="1"/>
  <c r="F1229" i="1"/>
  <c r="G1229" i="1" s="1"/>
  <c r="F2728" i="1"/>
  <c r="G2728" i="1" s="1"/>
  <c r="E2728" i="1"/>
  <c r="E1383" i="1"/>
  <c r="F1383" i="1"/>
  <c r="G1383" i="1" s="1"/>
  <c r="F317" i="1"/>
  <c r="G317" i="1" s="1"/>
  <c r="E317" i="1"/>
  <c r="F876" i="1"/>
  <c r="G876" i="1" s="1"/>
  <c r="E876" i="1"/>
  <c r="E1138" i="1"/>
  <c r="F1138" i="1"/>
  <c r="G1138" i="1" s="1"/>
  <c r="F2587" i="1"/>
  <c r="G2587" i="1" s="1"/>
  <c r="E2587" i="1"/>
  <c r="E240" i="1"/>
  <c r="F240" i="1"/>
  <c r="G240" i="1" s="1"/>
  <c r="F772" i="1"/>
  <c r="G772" i="1" s="1"/>
  <c r="E772" i="1"/>
  <c r="E1315" i="1"/>
  <c r="F1315" i="1"/>
  <c r="G1315" i="1" s="1"/>
  <c r="F2362" i="1"/>
  <c r="G2362" i="1" s="1"/>
  <c r="E2362" i="1"/>
  <c r="F1241" i="1"/>
  <c r="G1241" i="1" s="1"/>
  <c r="E1241" i="1"/>
  <c r="F1453" i="1"/>
  <c r="G1453" i="1" s="1"/>
  <c r="E1453" i="1"/>
  <c r="F281" i="1"/>
  <c r="G281" i="1" s="1"/>
  <c r="E281" i="1"/>
  <c r="E1991" i="1"/>
  <c r="F1991" i="1"/>
  <c r="G1991" i="1" s="1"/>
  <c r="F2342" i="1"/>
  <c r="G2342" i="1" s="1"/>
  <c r="E2342" i="1"/>
  <c r="F3543" i="1"/>
  <c r="G3543" i="1" s="1"/>
  <c r="E3543" i="1"/>
  <c r="F2210" i="1"/>
  <c r="G2210" i="1" s="1"/>
  <c r="E2210" i="1"/>
  <c r="E3129" i="1"/>
  <c r="F3129" i="1"/>
  <c r="G3129" i="1" s="1"/>
  <c r="F1344" i="1"/>
  <c r="G1344" i="1" s="1"/>
  <c r="E1344" i="1"/>
  <c r="E3062" i="1"/>
  <c r="F3062" i="1"/>
  <c r="G3062" i="1" s="1"/>
  <c r="F606" i="1"/>
  <c r="G606" i="1" s="1"/>
  <c r="E606" i="1"/>
  <c r="E1843" i="1"/>
  <c r="F1843" i="1"/>
  <c r="G1843" i="1" s="1"/>
  <c r="E991" i="1"/>
  <c r="F991" i="1"/>
  <c r="G991" i="1" s="1"/>
  <c r="E1814" i="1"/>
  <c r="F1814" i="1"/>
  <c r="G1814" i="1" s="1"/>
  <c r="F1998" i="1"/>
  <c r="G1998" i="1" s="1"/>
  <c r="E1998" i="1"/>
  <c r="E1249" i="1"/>
  <c r="F1249" i="1"/>
  <c r="G1249" i="1" s="1"/>
  <c r="F1150" i="1"/>
  <c r="G1150" i="1" s="1"/>
  <c r="E1150" i="1"/>
  <c r="F3785" i="1"/>
  <c r="G3785" i="1" s="1"/>
  <c r="E3785" i="1"/>
  <c r="F1593" i="1"/>
  <c r="G1593" i="1" s="1"/>
  <c r="E1593" i="1"/>
  <c r="F1295" i="1"/>
  <c r="G1295" i="1" s="1"/>
  <c r="E1295" i="1"/>
  <c r="E2669" i="1"/>
  <c r="F2669" i="1"/>
  <c r="G2669" i="1" s="1"/>
  <c r="E3270" i="1"/>
  <c r="F3270" i="1"/>
  <c r="G3270" i="1" s="1"/>
  <c r="E91" i="1"/>
  <c r="F91" i="1"/>
  <c r="G91" i="1" s="1"/>
  <c r="E712" i="1"/>
  <c r="F712" i="1"/>
  <c r="G712" i="1" s="1"/>
  <c r="E2298" i="1"/>
  <c r="F2298" i="1"/>
  <c r="G2298" i="1" s="1"/>
  <c r="E1104" i="1"/>
  <c r="F1104" i="1"/>
  <c r="G1104" i="1" s="1"/>
  <c r="F1438" i="1"/>
  <c r="G1438" i="1" s="1"/>
  <c r="E1438" i="1"/>
  <c r="F155" i="1"/>
  <c r="G155" i="1" s="1"/>
  <c r="E155" i="1"/>
  <c r="E2170" i="1"/>
  <c r="F2170" i="1"/>
  <c r="G2170" i="1" s="1"/>
  <c r="E593" i="1"/>
  <c r="F593" i="1"/>
  <c r="G593" i="1" s="1"/>
  <c r="F3566" i="1"/>
  <c r="G3566" i="1" s="1"/>
  <c r="E3566" i="1"/>
  <c r="F2845" i="1"/>
  <c r="G2845" i="1" s="1"/>
  <c r="E2845" i="1"/>
  <c r="E564" i="1"/>
  <c r="F564" i="1"/>
  <c r="G564" i="1" s="1"/>
  <c r="E2443" i="1"/>
  <c r="F2443" i="1"/>
  <c r="G2443" i="1" s="1"/>
  <c r="E975" i="1"/>
  <c r="F975" i="1"/>
  <c r="G975" i="1" s="1"/>
  <c r="F1091" i="1"/>
  <c r="G1091" i="1" s="1"/>
  <c r="E1091" i="1"/>
  <c r="E941" i="1"/>
  <c r="F941" i="1"/>
  <c r="G941" i="1" s="1"/>
  <c r="E2560" i="1"/>
  <c r="F2560" i="1"/>
  <c r="G2560" i="1" s="1"/>
  <c r="F89" i="1"/>
  <c r="G89" i="1" s="1"/>
  <c r="E89" i="1"/>
  <c r="E1551" i="1"/>
  <c r="F1551" i="1"/>
  <c r="G1551" i="1" s="1"/>
  <c r="F1941" i="1"/>
  <c r="G1941" i="1" s="1"/>
  <c r="E1941" i="1"/>
  <c r="F1901" i="1"/>
  <c r="G1901" i="1" s="1"/>
  <c r="E1901" i="1"/>
  <c r="F17" i="1"/>
  <c r="G17" i="1" s="1"/>
  <c r="E17" i="1"/>
  <c r="E1296" i="1"/>
  <c r="F1296" i="1"/>
  <c r="G1296" i="1" s="1"/>
  <c r="E2946" i="1"/>
  <c r="F2946" i="1"/>
  <c r="G2946" i="1" s="1"/>
  <c r="E1450" i="1"/>
  <c r="F1450" i="1"/>
  <c r="G1450" i="1" s="1"/>
  <c r="F28" i="1"/>
  <c r="G28" i="1" s="1"/>
  <c r="E28" i="1"/>
  <c r="E3762" i="1"/>
  <c r="F3762" i="1"/>
  <c r="G3762" i="1" s="1"/>
  <c r="F743" i="1"/>
  <c r="G743" i="1" s="1"/>
  <c r="E743" i="1"/>
  <c r="F222" i="1"/>
  <c r="G222" i="1" s="1"/>
  <c r="E222" i="1"/>
  <c r="E3030" i="1"/>
  <c r="F3030" i="1"/>
  <c r="G3030" i="1" s="1"/>
  <c r="F2978" i="1"/>
  <c r="G2978" i="1" s="1"/>
  <c r="E2978" i="1"/>
  <c r="F320" i="1"/>
  <c r="G320" i="1" s="1"/>
  <c r="E320" i="1"/>
  <c r="F1327" i="1"/>
  <c r="G1327" i="1" s="1"/>
  <c r="E1327" i="1"/>
  <c r="E3494" i="1"/>
  <c r="F3494" i="1"/>
  <c r="G3494" i="1" s="1"/>
  <c r="E2954" i="1"/>
  <c r="F2954" i="1"/>
  <c r="G2954" i="1" s="1"/>
  <c r="E3549" i="1"/>
  <c r="F3549" i="1"/>
  <c r="G3549" i="1" s="1"/>
  <c r="E2960" i="1"/>
  <c r="F2960" i="1"/>
  <c r="G2960" i="1" s="1"/>
  <c r="E739" i="1"/>
  <c r="F739" i="1"/>
  <c r="G739" i="1" s="1"/>
  <c r="E112" i="1"/>
  <c r="F112" i="1"/>
  <c r="G112" i="1" s="1"/>
  <c r="E3777" i="1"/>
  <c r="F3777" i="1"/>
  <c r="G3777" i="1" s="1"/>
  <c r="F2255" i="1"/>
  <c r="G2255" i="1" s="1"/>
  <c r="E2255" i="1"/>
  <c r="F2056" i="1"/>
  <c r="G2056" i="1" s="1"/>
  <c r="E2056" i="1"/>
  <c r="E1370" i="1"/>
  <c r="F1370" i="1"/>
  <c r="G1370" i="1" s="1"/>
  <c r="E3473" i="1"/>
  <c r="F3473" i="1"/>
  <c r="G3473" i="1" s="1"/>
  <c r="E3693" i="1"/>
  <c r="F3693" i="1"/>
  <c r="G3693" i="1" s="1"/>
  <c r="F2308" i="1"/>
  <c r="G2308" i="1" s="1"/>
  <c r="E2308" i="1"/>
  <c r="F69" i="1"/>
  <c r="G69" i="1" s="1"/>
  <c r="E69" i="1"/>
  <c r="E647" i="1"/>
  <c r="F647" i="1"/>
  <c r="G647" i="1" s="1"/>
  <c r="E2192" i="1"/>
  <c r="F2192" i="1"/>
  <c r="G2192" i="1" s="1"/>
  <c r="F1217" i="1"/>
  <c r="G1217" i="1" s="1"/>
  <c r="E1217" i="1"/>
  <c r="E1564" i="1"/>
  <c r="F1564" i="1"/>
  <c r="G1564" i="1" s="1"/>
  <c r="F3796" i="1"/>
  <c r="G3796" i="1" s="1"/>
  <c r="E3796" i="1"/>
  <c r="E30" i="1"/>
  <c r="F30" i="1"/>
  <c r="G30" i="1" s="1"/>
  <c r="E13" i="1"/>
  <c r="F13" i="1"/>
  <c r="G13" i="1" s="1"/>
  <c r="E2520" i="1"/>
  <c r="F2520" i="1"/>
  <c r="G2520" i="1" s="1"/>
  <c r="E1105" i="1"/>
  <c r="F1105" i="1"/>
  <c r="G1105" i="1" s="1"/>
  <c r="F1680" i="1"/>
  <c r="G1680" i="1" s="1"/>
  <c r="E1680" i="1"/>
  <c r="F2065" i="1"/>
  <c r="G2065" i="1" s="1"/>
  <c r="E2065" i="1"/>
  <c r="E178" i="1"/>
  <c r="F178" i="1"/>
  <c r="G178" i="1" s="1"/>
  <c r="E3756" i="1"/>
  <c r="F3756" i="1"/>
  <c r="G3756" i="1" s="1"/>
  <c r="F1935" i="1"/>
  <c r="G1935" i="1" s="1"/>
  <c r="E1935" i="1"/>
  <c r="E1024" i="1"/>
  <c r="F1024" i="1"/>
  <c r="G1024" i="1" s="1"/>
  <c r="F3177" i="1"/>
  <c r="G3177" i="1" s="1"/>
  <c r="E3177" i="1"/>
  <c r="E2252" i="1"/>
  <c r="F2252" i="1"/>
  <c r="G2252" i="1" s="1"/>
  <c r="F127" i="1"/>
  <c r="G127" i="1" s="1"/>
  <c r="E127" i="1"/>
  <c r="F2357" i="1"/>
  <c r="G2357" i="1" s="1"/>
  <c r="E2357" i="1"/>
  <c r="E3013" i="1"/>
  <c r="F3013" i="1"/>
  <c r="G3013" i="1" s="1"/>
  <c r="E2262" i="1"/>
  <c r="F2262" i="1"/>
  <c r="G2262" i="1" s="1"/>
  <c r="F2063" i="1"/>
  <c r="G2063" i="1" s="1"/>
  <c r="E2063" i="1"/>
  <c r="E2772" i="1"/>
  <c r="F2772" i="1"/>
  <c r="G2772" i="1" s="1"/>
  <c r="E2761" i="1"/>
  <c r="F2761" i="1"/>
  <c r="G2761" i="1" s="1"/>
  <c r="E1559" i="1"/>
  <c r="F1559" i="1"/>
  <c r="G1559" i="1" s="1"/>
  <c r="F1109" i="1"/>
  <c r="G1109" i="1" s="1"/>
  <c r="E1109" i="1"/>
  <c r="E665" i="1"/>
  <c r="F665" i="1"/>
  <c r="G665" i="1" s="1"/>
  <c r="E1874" i="1"/>
  <c r="F1874" i="1"/>
  <c r="G1874" i="1" s="1"/>
  <c r="F2083" i="1"/>
  <c r="G2083" i="1" s="1"/>
  <c r="E2083" i="1"/>
  <c r="F84" i="1"/>
  <c r="G84" i="1" s="1"/>
  <c r="E84" i="1"/>
  <c r="F1003" i="1"/>
  <c r="G1003" i="1" s="1"/>
  <c r="E1003" i="1"/>
  <c r="F2537" i="1"/>
  <c r="G2537" i="1" s="1"/>
  <c r="E2537" i="1"/>
  <c r="E3440" i="1"/>
  <c r="F3440" i="1"/>
  <c r="G3440" i="1" s="1"/>
  <c r="F3479" i="1"/>
  <c r="G3479" i="1" s="1"/>
  <c r="E3479" i="1"/>
  <c r="E1062" i="1"/>
  <c r="F1062" i="1"/>
  <c r="G1062" i="1" s="1"/>
  <c r="E3016" i="1"/>
  <c r="F3016" i="1"/>
  <c r="G3016" i="1" s="1"/>
  <c r="E1734" i="1"/>
  <c r="F1734" i="1"/>
  <c r="G1734" i="1" s="1"/>
  <c r="F1167" i="1"/>
  <c r="G1167" i="1" s="1"/>
  <c r="E1167" i="1"/>
  <c r="F2569" i="1"/>
  <c r="G2569" i="1" s="1"/>
  <c r="E2569" i="1"/>
  <c r="E570" i="1"/>
  <c r="F570" i="1"/>
  <c r="G570" i="1" s="1"/>
  <c r="E2865" i="1"/>
  <c r="F2865" i="1"/>
  <c r="G2865" i="1" s="1"/>
  <c r="F2516" i="1"/>
  <c r="G2516" i="1" s="1"/>
  <c r="E2516" i="1"/>
  <c r="F2397" i="1"/>
  <c r="G2397" i="1" s="1"/>
  <c r="E2397" i="1"/>
  <c r="F769" i="1"/>
  <c r="G769" i="1" s="1"/>
  <c r="E769" i="1"/>
  <c r="F607" i="1"/>
  <c r="G607" i="1" s="1"/>
  <c r="E607" i="1"/>
  <c r="E1032" i="1"/>
  <c r="F1032" i="1"/>
  <c r="G1032" i="1" s="1"/>
  <c r="E2908" i="1"/>
  <c r="F2908" i="1"/>
  <c r="G2908" i="1" s="1"/>
  <c r="E3816" i="1"/>
  <c r="F3816" i="1"/>
  <c r="G3816" i="1" s="1"/>
  <c r="E1533" i="1"/>
  <c r="F1533" i="1"/>
  <c r="G1533" i="1" s="1"/>
  <c r="F1238" i="1"/>
  <c r="G1238" i="1" s="1"/>
  <c r="E1238" i="1"/>
  <c r="E209" i="1"/>
  <c r="F209" i="1"/>
  <c r="G209" i="1" s="1"/>
  <c r="F1110" i="1"/>
  <c r="G1110" i="1" s="1"/>
  <c r="E1110" i="1"/>
  <c r="F2121" i="1"/>
  <c r="G2121" i="1" s="1"/>
  <c r="E2121" i="1"/>
  <c r="F2540" i="1"/>
  <c r="G2540" i="1" s="1"/>
  <c r="E2540" i="1"/>
  <c r="E2500" i="1"/>
  <c r="F2500" i="1"/>
  <c r="G2500" i="1" s="1"/>
  <c r="E1428" i="1"/>
  <c r="F1428" i="1"/>
  <c r="G1428" i="1" s="1"/>
  <c r="F3218" i="1"/>
  <c r="G3218" i="1" s="1"/>
  <c r="E3218" i="1"/>
  <c r="E887" i="1"/>
  <c r="F887" i="1"/>
  <c r="G887" i="1" s="1"/>
  <c r="F2067" i="1"/>
  <c r="G2067" i="1" s="1"/>
  <c r="E2067" i="1"/>
  <c r="F2136" i="1"/>
  <c r="G2136" i="1" s="1"/>
  <c r="E2136" i="1"/>
  <c r="E1056" i="1"/>
  <c r="F1056" i="1"/>
  <c r="G1056" i="1" s="1"/>
  <c r="E3867" i="1"/>
  <c r="F3867" i="1"/>
  <c r="G3867" i="1" s="1"/>
  <c r="F2482" i="1"/>
  <c r="G2482" i="1" s="1"/>
  <c r="E2482" i="1"/>
  <c r="E1075" i="1"/>
  <c r="F1075" i="1"/>
  <c r="G1075" i="1" s="1"/>
  <c r="F877" i="1"/>
  <c r="G877" i="1" s="1"/>
  <c r="E877" i="1"/>
  <c r="F1419" i="1"/>
  <c r="G1419" i="1" s="1"/>
  <c r="E1419" i="1"/>
  <c r="F3481" i="1"/>
  <c r="G3481" i="1" s="1"/>
  <c r="E3481" i="1"/>
  <c r="E2008" i="1"/>
  <c r="F2008" i="1"/>
  <c r="G2008" i="1" s="1"/>
  <c r="F1418" i="1"/>
  <c r="G1418" i="1" s="1"/>
  <c r="E1418" i="1"/>
  <c r="E2246" i="1"/>
  <c r="F2246" i="1"/>
  <c r="G2246" i="1" s="1"/>
  <c r="E1996" i="1"/>
  <c r="F1996" i="1"/>
  <c r="G1996" i="1" s="1"/>
  <c r="E1458" i="1"/>
  <c r="F1458" i="1"/>
  <c r="G1458" i="1" s="1"/>
  <c r="E3001" i="1"/>
  <c r="F3001" i="1"/>
  <c r="G3001" i="1" s="1"/>
  <c r="E658" i="1"/>
  <c r="F658" i="1"/>
  <c r="G658" i="1" s="1"/>
  <c r="E2578" i="1"/>
  <c r="F2578" i="1"/>
  <c r="G2578" i="1" s="1"/>
  <c r="E2428" i="1"/>
  <c r="F2428" i="1"/>
  <c r="G2428" i="1" s="1"/>
  <c r="F1430" i="1"/>
  <c r="G1430" i="1" s="1"/>
  <c r="E1430" i="1"/>
  <c r="F771" i="1"/>
  <c r="G771" i="1" s="1"/>
  <c r="E771" i="1"/>
  <c r="F1106" i="1"/>
  <c r="G1106" i="1" s="1"/>
  <c r="E1106" i="1"/>
  <c r="E3601" i="1"/>
  <c r="F3601" i="1"/>
  <c r="G3601" i="1" s="1"/>
  <c r="E859" i="1"/>
  <c r="F859" i="1"/>
  <c r="G859" i="1" s="1"/>
  <c r="E2543" i="1"/>
  <c r="F2543" i="1"/>
  <c r="G2543" i="1" s="1"/>
  <c r="E2681" i="1"/>
  <c r="F2681" i="1"/>
  <c r="G2681" i="1" s="1"/>
  <c r="F138" i="1"/>
  <c r="G138" i="1" s="1"/>
  <c r="E138" i="1"/>
  <c r="E2108" i="1"/>
  <c r="F2108" i="1"/>
  <c r="G2108" i="1" s="1"/>
  <c r="E2982" i="1"/>
  <c r="F2982" i="1"/>
  <c r="G2982" i="1" s="1"/>
  <c r="F3587" i="1"/>
  <c r="G3587" i="1" s="1"/>
  <c r="E3587" i="1"/>
  <c r="F2511" i="1"/>
  <c r="G2511" i="1" s="1"/>
  <c r="E2511" i="1"/>
  <c r="E1520" i="1"/>
  <c r="F1520" i="1"/>
  <c r="G1520" i="1" s="1"/>
  <c r="F1132" i="1"/>
  <c r="G1132" i="1" s="1"/>
  <c r="E1132" i="1"/>
  <c r="E2679" i="1"/>
  <c r="F2679" i="1"/>
  <c r="G2679" i="1" s="1"/>
  <c r="E2031" i="1"/>
  <c r="F2031" i="1"/>
  <c r="G2031" i="1" s="1"/>
  <c r="F1301" i="1"/>
  <c r="G1301" i="1" s="1"/>
  <c r="E1301" i="1"/>
  <c r="E1777" i="1"/>
  <c r="F1777" i="1"/>
  <c r="G1777" i="1" s="1"/>
  <c r="F865" i="1"/>
  <c r="G865" i="1" s="1"/>
  <c r="E865" i="1"/>
  <c r="F2899" i="1"/>
  <c r="G2899" i="1" s="1"/>
  <c r="E2899" i="1"/>
  <c r="F2854" i="1"/>
  <c r="G2854" i="1" s="1"/>
  <c r="E2854" i="1"/>
  <c r="F2542" i="1"/>
  <c r="G2542" i="1" s="1"/>
  <c r="E2542" i="1"/>
  <c r="E668" i="1"/>
  <c r="F668" i="1"/>
  <c r="G668" i="1" s="1"/>
  <c r="E835" i="1"/>
  <c r="F835" i="1"/>
  <c r="G835" i="1" s="1"/>
  <c r="E2413" i="1"/>
  <c r="F2413" i="1"/>
  <c r="G2413" i="1" s="1"/>
  <c r="E1639" i="1"/>
  <c r="F1639" i="1"/>
  <c r="G1639" i="1" s="1"/>
  <c r="E1645" i="1"/>
  <c r="F1645" i="1"/>
  <c r="G1645" i="1" s="1"/>
  <c r="F2873" i="1"/>
  <c r="G2873" i="1" s="1"/>
  <c r="E2873" i="1"/>
  <c r="E1872" i="1"/>
  <c r="F1872" i="1"/>
  <c r="G1872" i="1" s="1"/>
  <c r="E976" i="1"/>
  <c r="F976" i="1"/>
  <c r="G976" i="1" s="1"/>
  <c r="F436" i="1"/>
  <c r="G436" i="1" s="1"/>
  <c r="E436" i="1"/>
  <c r="F195" i="1"/>
  <c r="G195" i="1" s="1"/>
  <c r="E195" i="1"/>
  <c r="F1778" i="1"/>
  <c r="G1778" i="1" s="1"/>
  <c r="E1778" i="1"/>
  <c r="F2026" i="1"/>
  <c r="G2026" i="1" s="1"/>
  <c r="E2026" i="1"/>
  <c r="F3648" i="1"/>
  <c r="G3648" i="1" s="1"/>
  <c r="E3648" i="1"/>
  <c r="F3734" i="1"/>
  <c r="G3734" i="1" s="1"/>
  <c r="E3734" i="1"/>
  <c r="E1952" i="1"/>
  <c r="F1952" i="1"/>
  <c r="G1952" i="1" s="1"/>
  <c r="E2992" i="1"/>
  <c r="F2992" i="1"/>
  <c r="G2992" i="1" s="1"/>
  <c r="E1655" i="1"/>
  <c r="F1655" i="1"/>
  <c r="G1655" i="1" s="1"/>
  <c r="E201" i="1"/>
  <c r="F201" i="1"/>
  <c r="G201" i="1" s="1"/>
  <c r="E1706" i="1"/>
  <c r="F1706" i="1"/>
  <c r="G1706" i="1" s="1"/>
  <c r="F1808" i="1"/>
  <c r="G1808" i="1" s="1"/>
  <c r="E1808" i="1"/>
  <c r="E1775" i="1"/>
  <c r="F1775" i="1"/>
  <c r="G1775" i="1" s="1"/>
  <c r="F2055" i="1"/>
  <c r="G2055" i="1" s="1"/>
  <c r="E2055" i="1"/>
  <c r="F3192" i="1"/>
  <c r="G3192" i="1" s="1"/>
  <c r="E3192" i="1"/>
  <c r="F565" i="1"/>
  <c r="G565" i="1" s="1"/>
  <c r="E565" i="1"/>
  <c r="F42" i="1"/>
  <c r="G42" i="1" s="1"/>
  <c r="E42" i="1"/>
  <c r="F1378" i="1"/>
  <c r="G1378" i="1" s="1"/>
  <c r="E1378" i="1"/>
  <c r="E1906" i="1"/>
  <c r="F1906" i="1"/>
  <c r="G1906" i="1" s="1"/>
  <c r="E1412" i="1"/>
  <c r="F1412" i="1"/>
  <c r="G1412" i="1" s="1"/>
  <c r="E271" i="1"/>
  <c r="F271" i="1"/>
  <c r="G271" i="1" s="1"/>
  <c r="E2005" i="1"/>
  <c r="F2005" i="1"/>
  <c r="G2005" i="1" s="1"/>
  <c r="F1994" i="1"/>
  <c r="G1994" i="1" s="1"/>
  <c r="E1994" i="1"/>
  <c r="F720" i="1"/>
  <c r="G720" i="1" s="1"/>
  <c r="E720" i="1"/>
  <c r="F3624" i="1"/>
  <c r="G3624" i="1" s="1"/>
  <c r="E3624" i="1"/>
  <c r="E632" i="1"/>
  <c r="F632" i="1"/>
  <c r="G632" i="1" s="1"/>
  <c r="F661" i="1"/>
  <c r="G661" i="1" s="1"/>
  <c r="E661" i="1"/>
  <c r="E2720" i="1"/>
  <c r="F2720" i="1"/>
  <c r="G2720" i="1" s="1"/>
  <c r="E989" i="1"/>
  <c r="F989" i="1"/>
  <c r="G989" i="1" s="1"/>
  <c r="E2090" i="1"/>
  <c r="F2090" i="1"/>
  <c r="G2090" i="1" s="1"/>
  <c r="F1464" i="1"/>
  <c r="G1464" i="1" s="1"/>
  <c r="E1464" i="1"/>
  <c r="F3211" i="1"/>
  <c r="G3211" i="1" s="1"/>
  <c r="E3211" i="1"/>
  <c r="F339" i="1"/>
  <c r="G339" i="1" s="1"/>
  <c r="E339" i="1"/>
  <c r="F3355" i="1"/>
  <c r="G3355" i="1" s="1"/>
  <c r="E3355" i="1"/>
  <c r="F512" i="1"/>
  <c r="G512" i="1" s="1"/>
  <c r="E512" i="1"/>
  <c r="E3108" i="1"/>
  <c r="F3108" i="1"/>
  <c r="G3108" i="1" s="1"/>
  <c r="F1510" i="1"/>
  <c r="G1510" i="1" s="1"/>
  <c r="E1510" i="1"/>
  <c r="E1094" i="1"/>
  <c r="F1094" i="1"/>
  <c r="G1094" i="1" s="1"/>
  <c r="F2156" i="1"/>
  <c r="G2156" i="1" s="1"/>
  <c r="E2156" i="1"/>
  <c r="F1756" i="1"/>
  <c r="G1756" i="1" s="1"/>
  <c r="E1756" i="1"/>
  <c r="E599" i="1"/>
  <c r="F599" i="1"/>
  <c r="G599" i="1" s="1"/>
  <c r="F2727" i="1"/>
  <c r="G2727" i="1" s="1"/>
  <c r="E2727" i="1"/>
  <c r="F3477" i="1"/>
  <c r="G3477" i="1" s="1"/>
  <c r="E3477" i="1"/>
  <c r="E2944" i="1"/>
  <c r="F2944" i="1"/>
  <c r="G2944" i="1" s="1"/>
  <c r="E2319" i="1"/>
  <c r="F2319" i="1"/>
  <c r="G2319" i="1" s="1"/>
  <c r="F335" i="1"/>
  <c r="G335" i="1" s="1"/>
  <c r="E335" i="1"/>
  <c r="E2921" i="1"/>
  <c r="F2921" i="1"/>
  <c r="G2921" i="1" s="1"/>
  <c r="E1203" i="1"/>
  <c r="F1203" i="1"/>
  <c r="G1203" i="1" s="1"/>
  <c r="F208" i="1"/>
  <c r="G208" i="1" s="1"/>
  <c r="E208" i="1"/>
  <c r="E2893" i="1"/>
  <c r="F2893" i="1"/>
  <c r="G2893" i="1" s="1"/>
  <c r="E847" i="1"/>
  <c r="F847" i="1"/>
  <c r="G847" i="1" s="1"/>
  <c r="E327" i="1"/>
  <c r="F327" i="1"/>
  <c r="G327" i="1" s="1"/>
  <c r="F1637" i="1"/>
  <c r="G1637" i="1" s="1"/>
  <c r="E1637" i="1"/>
  <c r="F3745" i="1"/>
  <c r="G3745" i="1" s="1"/>
  <c r="E3745" i="1"/>
  <c r="F3742" i="1"/>
  <c r="G3742" i="1" s="1"/>
  <c r="E3742" i="1"/>
  <c r="F993" i="1"/>
  <c r="G993" i="1" s="1"/>
  <c r="E993" i="1"/>
  <c r="F3210" i="1"/>
  <c r="G3210" i="1" s="1"/>
  <c r="E3210" i="1"/>
  <c r="E3853" i="1"/>
  <c r="F3853" i="1"/>
  <c r="G3853" i="1" s="1"/>
  <c r="F3524" i="1"/>
  <c r="G3524" i="1" s="1"/>
  <c r="E3524" i="1"/>
  <c r="F396" i="1"/>
  <c r="G396" i="1" s="1"/>
  <c r="E396" i="1"/>
  <c r="E2209" i="1"/>
  <c r="F2209" i="1"/>
  <c r="G2209" i="1" s="1"/>
  <c r="F3172" i="1"/>
  <c r="G3172" i="1" s="1"/>
  <c r="E3172" i="1"/>
  <c r="E2924" i="1"/>
  <c r="F2924" i="1"/>
  <c r="G2924" i="1" s="1"/>
  <c r="F237" i="1"/>
  <c r="G237" i="1" s="1"/>
  <c r="E237" i="1"/>
  <c r="E758" i="1"/>
  <c r="F758" i="1"/>
  <c r="G758" i="1" s="1"/>
  <c r="F2173" i="1"/>
  <c r="G2173" i="1" s="1"/>
  <c r="E2173" i="1"/>
  <c r="E1274" i="1"/>
  <c r="F1274" i="1"/>
  <c r="G1274" i="1" s="1"/>
  <c r="F1751" i="1"/>
  <c r="G1751" i="1" s="1"/>
  <c r="E1751" i="1"/>
  <c r="F3495" i="1"/>
  <c r="G3495" i="1" s="1"/>
  <c r="E3495" i="1"/>
  <c r="E830" i="1"/>
  <c r="F830" i="1"/>
  <c r="G830" i="1" s="1"/>
  <c r="E3770" i="1"/>
  <c r="F3770" i="1"/>
  <c r="G3770" i="1" s="1"/>
  <c r="E2441" i="1"/>
  <c r="F2441" i="1"/>
  <c r="G2441" i="1" s="1"/>
  <c r="F3571" i="1"/>
  <c r="G3571" i="1" s="1"/>
  <c r="E3571" i="1"/>
  <c r="F2144" i="1"/>
  <c r="G2144" i="1" s="1"/>
  <c r="E2144" i="1"/>
  <c r="F2249" i="1"/>
  <c r="G2249" i="1" s="1"/>
  <c r="E2249" i="1"/>
  <c r="E3245" i="1"/>
  <c r="F3245" i="1"/>
  <c r="G3245" i="1" s="1"/>
  <c r="F3232" i="1"/>
  <c r="G3232" i="1" s="1"/>
  <c r="E3232" i="1"/>
  <c r="E118" i="1"/>
  <c r="F118" i="1"/>
  <c r="G118" i="1" s="1"/>
  <c r="E1982" i="1"/>
  <c r="F1982" i="1"/>
  <c r="G1982" i="1" s="1"/>
  <c r="E834" i="1"/>
  <c r="F834" i="1"/>
  <c r="G834" i="1" s="1"/>
  <c r="E412" i="1"/>
  <c r="F412" i="1"/>
  <c r="G412" i="1" s="1"/>
  <c r="F3433" i="1"/>
  <c r="G3433" i="1" s="1"/>
  <c r="E3433" i="1"/>
  <c r="E1869" i="1"/>
  <c r="F1869" i="1"/>
  <c r="G1869" i="1" s="1"/>
  <c r="E1575" i="1"/>
  <c r="F1575" i="1"/>
  <c r="G1575" i="1" s="1"/>
  <c r="F2036" i="1"/>
  <c r="G2036" i="1" s="1"/>
  <c r="E2036" i="1"/>
  <c r="E3470" i="1"/>
  <c r="F3470" i="1"/>
  <c r="G3470" i="1" s="1"/>
  <c r="F2100" i="1"/>
  <c r="G2100" i="1" s="1"/>
  <c r="E2100" i="1"/>
  <c r="F1242" i="1"/>
  <c r="G1242" i="1" s="1"/>
  <c r="E1242" i="1"/>
  <c r="E2606" i="1"/>
  <c r="F2606" i="1"/>
  <c r="G2606" i="1" s="1"/>
  <c r="E1038" i="1"/>
  <c r="F1038" i="1"/>
  <c r="G1038" i="1" s="1"/>
  <c r="E3646" i="1"/>
  <c r="F3646" i="1"/>
  <c r="G3646" i="1" s="1"/>
  <c r="E1989" i="1"/>
  <c r="F1989" i="1"/>
  <c r="G1989" i="1" s="1"/>
  <c r="E11" i="1"/>
  <c r="F11" i="1"/>
  <c r="G11" i="1" s="1"/>
  <c r="E1269" i="1"/>
  <c r="F1269" i="1"/>
  <c r="G1269" i="1" s="1"/>
  <c r="E493" i="1"/>
  <c r="F493" i="1"/>
  <c r="G493" i="1" s="1"/>
  <c r="F2032" i="1"/>
  <c r="G2032" i="1" s="1"/>
  <c r="E2032" i="1"/>
  <c r="E755" i="1"/>
  <c r="F755" i="1"/>
  <c r="G755" i="1" s="1"/>
  <c r="E3085" i="1"/>
  <c r="F3085" i="1"/>
  <c r="G3085" i="1" s="1"/>
  <c r="F2565" i="1"/>
  <c r="G2565" i="1" s="1"/>
  <c r="E2565" i="1"/>
  <c r="F3278" i="1"/>
  <c r="G3278" i="1" s="1"/>
  <c r="E3278" i="1"/>
  <c r="F3097" i="1"/>
  <c r="G3097" i="1" s="1"/>
  <c r="E3097" i="1"/>
  <c r="E2797" i="1"/>
  <c r="F2797" i="1"/>
  <c r="G2797" i="1" s="1"/>
  <c r="E2613" i="1"/>
  <c r="F2613" i="1"/>
  <c r="G2613" i="1" s="1"/>
  <c r="E1288" i="1"/>
  <c r="F1288" i="1"/>
  <c r="G1288" i="1" s="1"/>
  <c r="F228" i="1"/>
  <c r="G228" i="1" s="1"/>
  <c r="E228" i="1"/>
  <c r="E3090" i="1"/>
  <c r="F3090" i="1"/>
  <c r="G3090" i="1" s="1"/>
  <c r="E2850" i="1"/>
  <c r="F2850" i="1"/>
  <c r="G2850" i="1" s="1"/>
  <c r="E343" i="1"/>
  <c r="F343" i="1"/>
  <c r="G343" i="1" s="1"/>
  <c r="F1627" i="1"/>
  <c r="G1627" i="1" s="1"/>
  <c r="E1627" i="1"/>
  <c r="F2702" i="1"/>
  <c r="G2702" i="1" s="1"/>
  <c r="E2702" i="1"/>
  <c r="E3418" i="1"/>
  <c r="F3418" i="1"/>
  <c r="G3418" i="1" s="1"/>
  <c r="E3086" i="1"/>
  <c r="F3086" i="1"/>
  <c r="G3086" i="1" s="1"/>
  <c r="F2229" i="1"/>
  <c r="G2229" i="1" s="1"/>
  <c r="E2229" i="1"/>
  <c r="F3412" i="1"/>
  <c r="G3412" i="1" s="1"/>
  <c r="E3412" i="1"/>
  <c r="F2677" i="1"/>
  <c r="G2677" i="1" s="1"/>
  <c r="E2677" i="1"/>
  <c r="F142" i="1"/>
  <c r="G142" i="1" s="1"/>
  <c r="E142" i="1"/>
  <c r="E520" i="1"/>
  <c r="F520" i="1"/>
  <c r="G520" i="1" s="1"/>
  <c r="E495" i="1"/>
  <c r="F495" i="1"/>
  <c r="G495" i="1" s="1"/>
  <c r="F1916" i="1"/>
  <c r="G1916" i="1" s="1"/>
  <c r="E1916" i="1"/>
  <c r="E2260" i="1"/>
  <c r="F2260" i="1"/>
  <c r="G2260" i="1" s="1"/>
  <c r="F2300" i="1"/>
  <c r="G2300" i="1" s="1"/>
  <c r="E2300" i="1"/>
  <c r="F383" i="1"/>
  <c r="G383" i="1" s="1"/>
  <c r="E383" i="1"/>
  <c r="F2773" i="1"/>
  <c r="G2773" i="1" s="1"/>
  <c r="E2773" i="1"/>
  <c r="F300" i="1"/>
  <c r="G300" i="1" s="1"/>
  <c r="E300" i="1"/>
  <c r="F2193" i="1"/>
  <c r="G2193" i="1" s="1"/>
  <c r="E2193" i="1"/>
  <c r="E1591" i="1"/>
  <c r="F1591" i="1"/>
  <c r="G1591" i="1" s="1"/>
  <c r="F2412" i="1"/>
  <c r="G2412" i="1" s="1"/>
  <c r="E2412" i="1"/>
  <c r="F721" i="1"/>
  <c r="G721" i="1" s="1"/>
  <c r="E721" i="1"/>
  <c r="E819" i="1"/>
  <c r="F819" i="1"/>
  <c r="G819" i="1" s="1"/>
  <c r="F3229" i="1"/>
  <c r="G3229" i="1" s="1"/>
  <c r="E3229" i="1"/>
  <c r="F3083" i="1"/>
  <c r="G3083" i="1" s="1"/>
  <c r="E3083" i="1"/>
  <c r="E1187" i="1"/>
  <c r="F1187" i="1"/>
  <c r="G1187" i="1" s="1"/>
  <c r="E1049" i="1"/>
  <c r="F1049" i="1"/>
  <c r="G1049" i="1" s="1"/>
  <c r="E669" i="1"/>
  <c r="F669" i="1"/>
  <c r="G669" i="1" s="1"/>
  <c r="E1676" i="1"/>
  <c r="F1676" i="1"/>
  <c r="G1676" i="1" s="1"/>
  <c r="E2329" i="1"/>
  <c r="F2329" i="1"/>
  <c r="G2329" i="1" s="1"/>
  <c r="F2219" i="1"/>
  <c r="G2219" i="1" s="1"/>
  <c r="E2219" i="1"/>
  <c r="E1721" i="1"/>
  <c r="F1721" i="1"/>
  <c r="G1721" i="1" s="1"/>
  <c r="E2809" i="1"/>
  <c r="F2809" i="1"/>
  <c r="G2809" i="1" s="1"/>
  <c r="F338" i="1"/>
  <c r="G338" i="1" s="1"/>
  <c r="E338" i="1"/>
  <c r="E3533" i="1"/>
  <c r="F3533" i="1"/>
  <c r="G3533" i="1" s="1"/>
  <c r="F3332" i="1"/>
  <c r="G3332" i="1" s="1"/>
  <c r="E3332" i="1"/>
  <c r="F2050" i="1"/>
  <c r="G2050" i="1" s="1"/>
  <c r="E2050" i="1"/>
  <c r="F2122" i="1"/>
  <c r="G2122" i="1" s="1"/>
  <c r="E2122" i="1"/>
  <c r="E1997" i="1"/>
  <c r="F1997" i="1"/>
  <c r="G1997" i="1" s="1"/>
  <c r="F2364" i="1"/>
  <c r="G2364" i="1" s="1"/>
  <c r="E2364" i="1"/>
  <c r="F1067" i="1"/>
  <c r="G1067" i="1" s="1"/>
  <c r="E1067" i="1"/>
  <c r="E1968" i="1"/>
  <c r="F1968" i="1"/>
  <c r="G1968" i="1" s="1"/>
  <c r="F3250" i="1"/>
  <c r="G3250" i="1" s="1"/>
  <c r="E3250" i="1"/>
  <c r="E2732" i="1"/>
  <c r="F2732" i="1"/>
  <c r="G2732" i="1" s="1"/>
  <c r="F2733" i="1"/>
  <c r="G2733" i="1" s="1"/>
  <c r="E2733" i="1"/>
  <c r="F2146" i="1"/>
  <c r="G2146" i="1" s="1"/>
  <c r="E2146" i="1"/>
  <c r="F353" i="1"/>
  <c r="G353" i="1" s="1"/>
  <c r="E353" i="1"/>
  <c r="E390" i="1"/>
  <c r="F390" i="1"/>
  <c r="G390" i="1" s="1"/>
  <c r="E2707" i="1"/>
  <c r="F2707" i="1"/>
  <c r="G2707" i="1" s="1"/>
  <c r="E3333" i="1"/>
  <c r="F3333" i="1"/>
  <c r="G3333" i="1" s="1"/>
  <c r="E3281" i="1"/>
  <c r="F3281" i="1"/>
  <c r="G3281" i="1" s="1"/>
  <c r="E484" i="1"/>
  <c r="F484" i="1"/>
  <c r="G484" i="1" s="1"/>
  <c r="E2807" i="1"/>
  <c r="F2807" i="1"/>
  <c r="G2807" i="1" s="1"/>
  <c r="F1821" i="1"/>
  <c r="G1821" i="1" s="1"/>
  <c r="E1821" i="1"/>
  <c r="F1598" i="1"/>
  <c r="G1598" i="1" s="1"/>
  <c r="E1598" i="1"/>
  <c r="E397" i="1"/>
  <c r="F397" i="1"/>
  <c r="G397" i="1" s="1"/>
  <c r="E3606" i="1"/>
  <c r="F3606" i="1"/>
  <c r="G3606" i="1" s="1"/>
  <c r="F189" i="1"/>
  <c r="G189" i="1" s="1"/>
  <c r="E189" i="1"/>
  <c r="E2887" i="1"/>
  <c r="F2887" i="1"/>
  <c r="G2887" i="1" s="1"/>
  <c r="E951" i="1"/>
  <c r="F951" i="1"/>
  <c r="G951" i="1" s="1"/>
  <c r="E432" i="1"/>
  <c r="F432" i="1"/>
  <c r="G432" i="1" s="1"/>
  <c r="E2370" i="1"/>
  <c r="F2370" i="1"/>
  <c r="G2370" i="1" s="1"/>
  <c r="F1069" i="1"/>
  <c r="G1069" i="1" s="1"/>
  <c r="E1069" i="1"/>
  <c r="F3668" i="1"/>
  <c r="G3668" i="1" s="1"/>
  <c r="E3668" i="1"/>
  <c r="E2001" i="1"/>
  <c r="F2001" i="1"/>
  <c r="G2001" i="1" s="1"/>
  <c r="F2614" i="1"/>
  <c r="G2614" i="1" s="1"/>
  <c r="E2614" i="1"/>
  <c r="F2394" i="1"/>
  <c r="G2394" i="1" s="1"/>
  <c r="E2394" i="1"/>
  <c r="E3069" i="1"/>
  <c r="F3069" i="1"/>
  <c r="G3069" i="1" s="1"/>
  <c r="F3659" i="1"/>
  <c r="G3659" i="1" s="1"/>
  <c r="E3659" i="1"/>
  <c r="E3840" i="1"/>
  <c r="F3840" i="1"/>
  <c r="G3840" i="1" s="1"/>
  <c r="E1090" i="1"/>
  <c r="F1090" i="1"/>
  <c r="G1090" i="1" s="1"/>
  <c r="F1727" i="1"/>
  <c r="G1727" i="1" s="1"/>
  <c r="E1727" i="1"/>
  <c r="E2649" i="1"/>
  <c r="F2649" i="1"/>
  <c r="G2649" i="1" s="1"/>
  <c r="F2016" i="1"/>
  <c r="G2016" i="1" s="1"/>
  <c r="E2016" i="1"/>
  <c r="F2604" i="1"/>
  <c r="G2604" i="1" s="1"/>
  <c r="E2604" i="1"/>
  <c r="F1528" i="1"/>
  <c r="G1528" i="1" s="1"/>
  <c r="E1528" i="1"/>
  <c r="F1395" i="1"/>
  <c r="G1395" i="1" s="1"/>
  <c r="E1395" i="1"/>
  <c r="F2376" i="1"/>
  <c r="G2376" i="1" s="1"/>
  <c r="E2376" i="1"/>
  <c r="E379" i="1"/>
  <c r="F379" i="1"/>
  <c r="G379" i="1" s="1"/>
  <c r="E2864" i="1"/>
  <c r="F2864" i="1"/>
  <c r="G2864" i="1" s="1"/>
  <c r="E588" i="1"/>
  <c r="F588" i="1"/>
  <c r="G588" i="1" s="1"/>
  <c r="F3138" i="1"/>
  <c r="G3138" i="1" s="1"/>
  <c r="E3138" i="1"/>
  <c r="E3141" i="1"/>
  <c r="F3141" i="1"/>
  <c r="G3141" i="1" s="1"/>
  <c r="E1447" i="1"/>
  <c r="F1447" i="1"/>
  <c r="G1447" i="1" s="1"/>
  <c r="E2120" i="1"/>
  <c r="F2120" i="1"/>
  <c r="G2120" i="1" s="1"/>
  <c r="E1263" i="1"/>
  <c r="F1263" i="1"/>
  <c r="G1263" i="1" s="1"/>
  <c r="F1567" i="1"/>
  <c r="G1567" i="1" s="1"/>
  <c r="E1567" i="1"/>
  <c r="F1184" i="1"/>
  <c r="G1184" i="1" s="1"/>
  <c r="E1184" i="1"/>
  <c r="F3612" i="1"/>
  <c r="G3612" i="1" s="1"/>
  <c r="E3612" i="1"/>
  <c r="F714" i="1"/>
  <c r="G714" i="1" s="1"/>
  <c r="E714" i="1"/>
  <c r="E1690" i="1"/>
  <c r="F1690" i="1"/>
  <c r="G1690" i="1" s="1"/>
  <c r="F3203" i="1"/>
  <c r="G3203" i="1" s="1"/>
  <c r="E3203" i="1"/>
  <c r="F312" i="1"/>
  <c r="G312" i="1" s="1"/>
  <c r="E312" i="1"/>
  <c r="F2790" i="1"/>
  <c r="G2790" i="1" s="1"/>
  <c r="E2790" i="1"/>
  <c r="F2840" i="1"/>
  <c r="G2840" i="1" s="1"/>
  <c r="E2840" i="1"/>
  <c r="F3342" i="1"/>
  <c r="G3342" i="1" s="1"/>
  <c r="E3342" i="1"/>
  <c r="E3180" i="1"/>
  <c r="F3180" i="1"/>
  <c r="G3180" i="1" s="1"/>
  <c r="E2615" i="1"/>
  <c r="F2615" i="1"/>
  <c r="G2615" i="1" s="1"/>
  <c r="E980" i="1"/>
  <c r="F980" i="1"/>
  <c r="G980" i="1" s="1"/>
  <c r="E441" i="1"/>
  <c r="F441" i="1"/>
  <c r="G441" i="1" s="1"/>
  <c r="E3020" i="1"/>
  <c r="F3020" i="1"/>
  <c r="G3020" i="1" s="1"/>
  <c r="E25" i="1"/>
  <c r="F25" i="1"/>
  <c r="G25" i="1" s="1"/>
  <c r="F3115" i="1"/>
  <c r="G3115" i="1" s="1"/>
  <c r="E3115" i="1"/>
  <c r="E2462" i="1"/>
  <c r="F2462" i="1"/>
  <c r="G2462" i="1" s="1"/>
  <c r="E2321" i="1"/>
  <c r="F2321" i="1"/>
  <c r="G2321" i="1" s="1"/>
  <c r="E1732" i="1"/>
  <c r="F1732" i="1"/>
  <c r="G1732" i="1" s="1"/>
  <c r="F3401" i="1"/>
  <c r="G3401" i="1" s="1"/>
  <c r="E3401" i="1"/>
  <c r="F75" i="1"/>
  <c r="G75" i="1" s="1"/>
  <c r="E75" i="1"/>
  <c r="E1431" i="1"/>
  <c r="F1431" i="1"/>
  <c r="G1431" i="1" s="1"/>
  <c r="F782" i="1"/>
  <c r="G782" i="1" s="1"/>
  <c r="E782" i="1"/>
  <c r="E168" i="1"/>
  <c r="F168" i="1"/>
  <c r="G168" i="1" s="1"/>
  <c r="E3605" i="1"/>
  <c r="F3605" i="1"/>
  <c r="G3605" i="1" s="1"/>
  <c r="E3489" i="1"/>
  <c r="F3489" i="1"/>
  <c r="G3489" i="1" s="1"/>
  <c r="E751" i="1"/>
  <c r="F751" i="1"/>
  <c r="G751" i="1" s="1"/>
  <c r="F2785" i="1"/>
  <c r="G2785" i="1" s="1"/>
  <c r="E2785" i="1"/>
  <c r="F2288" i="1"/>
  <c r="G2288" i="1" s="1"/>
  <c r="E2288" i="1"/>
  <c r="F1489" i="1"/>
  <c r="G1489" i="1" s="1"/>
  <c r="E1489" i="1"/>
  <c r="E813" i="1"/>
  <c r="F813" i="1"/>
  <c r="G813" i="1" s="1"/>
  <c r="F905" i="1"/>
  <c r="G905" i="1" s="1"/>
  <c r="E905" i="1"/>
  <c r="E1657" i="1"/>
  <c r="F1657" i="1"/>
  <c r="G1657" i="1" s="1"/>
  <c r="E2243" i="1"/>
  <c r="F2243" i="1"/>
  <c r="G2243" i="1" s="1"/>
  <c r="E1782" i="1"/>
  <c r="F1782" i="1"/>
  <c r="G1782" i="1" s="1"/>
  <c r="E1604" i="1"/>
  <c r="F1604" i="1"/>
  <c r="G1604" i="1" s="1"/>
  <c r="E619" i="1"/>
  <c r="F619" i="1"/>
  <c r="G619" i="1" s="1"/>
  <c r="F2913" i="1"/>
  <c r="G2913" i="1" s="1"/>
  <c r="E2913" i="1"/>
  <c r="E2061" i="1"/>
  <c r="F2061" i="1"/>
  <c r="G2061" i="1" s="1"/>
  <c r="E2099" i="1"/>
  <c r="F2099" i="1"/>
  <c r="G2099" i="1" s="1"/>
  <c r="E1023" i="1"/>
  <c r="F1023" i="1"/>
  <c r="G1023" i="1" s="1"/>
  <c r="E1561" i="1"/>
  <c r="F1561" i="1"/>
  <c r="G1561" i="1" s="1"/>
  <c r="F3788" i="1"/>
  <c r="G3788" i="1" s="1"/>
  <c r="E3788" i="1"/>
  <c r="F1979" i="1"/>
  <c r="G1979" i="1" s="1"/>
  <c r="E1979" i="1"/>
  <c r="F3325" i="1"/>
  <c r="G3325" i="1" s="1"/>
  <c r="E3325" i="1"/>
  <c r="F2830" i="1"/>
  <c r="G2830" i="1" s="1"/>
  <c r="E2830" i="1"/>
  <c r="F3689" i="1"/>
  <c r="G3689" i="1" s="1"/>
  <c r="E3689" i="1"/>
  <c r="F357" i="1"/>
  <c r="G357" i="1" s="1"/>
  <c r="E357" i="1"/>
  <c r="E2950" i="1"/>
  <c r="F2950" i="1"/>
  <c r="G2950" i="1" s="1"/>
  <c r="F709" i="1"/>
  <c r="G709" i="1" s="1"/>
  <c r="E709" i="1"/>
  <c r="E3687" i="1"/>
  <c r="F3687" i="1"/>
  <c r="G3687" i="1" s="1"/>
  <c r="F1413" i="1"/>
  <c r="G1413" i="1" s="1"/>
  <c r="E1413" i="1"/>
  <c r="E3692" i="1"/>
  <c r="F3692" i="1"/>
  <c r="G3692" i="1" s="1"/>
  <c r="F1795" i="1"/>
  <c r="G1795" i="1" s="1"/>
  <c r="E1795" i="1"/>
  <c r="F3670" i="1"/>
  <c r="G3670" i="1" s="1"/>
  <c r="E3670" i="1"/>
  <c r="E438" i="1"/>
  <c r="F438" i="1"/>
  <c r="G438" i="1" s="1"/>
  <c r="F3711" i="1"/>
  <c r="G3711" i="1" s="1"/>
  <c r="E3711" i="1"/>
  <c r="F2892" i="1"/>
  <c r="G2892" i="1" s="1"/>
  <c r="E2892" i="1"/>
  <c r="E733" i="1"/>
  <c r="F733" i="1"/>
  <c r="G733" i="1" s="1"/>
  <c r="E962" i="1"/>
  <c r="F962" i="1"/>
  <c r="G962" i="1" s="1"/>
  <c r="F2723" i="1"/>
  <c r="G2723" i="1" s="1"/>
  <c r="E2723" i="1"/>
  <c r="F2674" i="1"/>
  <c r="G2674" i="1" s="1"/>
  <c r="E2674" i="1"/>
  <c r="E230" i="1"/>
  <c r="F230" i="1"/>
  <c r="G230" i="1" s="1"/>
  <c r="F2931" i="1"/>
  <c r="G2931" i="1" s="1"/>
  <c r="E2931" i="1"/>
  <c r="E2495" i="1"/>
  <c r="F2495" i="1"/>
  <c r="G2495" i="1" s="1"/>
  <c r="F2977" i="1"/>
  <c r="G2977" i="1" s="1"/>
  <c r="E2977" i="1"/>
  <c r="F3567" i="1"/>
  <c r="G3567" i="1" s="1"/>
  <c r="E3567" i="1"/>
  <c r="E3110" i="1"/>
  <c r="F3110" i="1"/>
  <c r="G3110" i="1" s="1"/>
  <c r="F692" i="1"/>
  <c r="G692" i="1" s="1"/>
  <c r="E692" i="1"/>
  <c r="E1842" i="1"/>
  <c r="F1842" i="1"/>
  <c r="G1842" i="1" s="1"/>
  <c r="E1762" i="1"/>
  <c r="F1762" i="1"/>
  <c r="G1762" i="1" s="1"/>
  <c r="E656" i="1"/>
  <c r="F656" i="1"/>
  <c r="G656" i="1" s="1"/>
  <c r="E829" i="1"/>
  <c r="F829" i="1"/>
  <c r="G829" i="1" s="1"/>
  <c r="E643" i="1"/>
  <c r="F643" i="1"/>
  <c r="G643" i="1" s="1"/>
  <c r="F2307" i="1"/>
  <c r="G2307" i="1" s="1"/>
  <c r="E2307" i="1"/>
  <c r="E1746" i="1"/>
  <c r="F1746" i="1"/>
  <c r="G1746" i="1" s="1"/>
  <c r="E862" i="1"/>
  <c r="F862" i="1"/>
  <c r="G862" i="1" s="1"/>
  <c r="F674" i="1"/>
  <c r="G674" i="1" s="1"/>
  <c r="E674" i="1"/>
  <c r="E1052" i="1"/>
  <c r="F1052" i="1"/>
  <c r="G1052" i="1" s="1"/>
  <c r="E2553" i="1"/>
  <c r="F2553" i="1"/>
  <c r="G2553" i="1" s="1"/>
  <c r="E170" i="1"/>
  <c r="F170" i="1"/>
  <c r="G170" i="1" s="1"/>
  <c r="E1424" i="1"/>
  <c r="F1424" i="1"/>
  <c r="G1424" i="1" s="1"/>
  <c r="F2385" i="1"/>
  <c r="G2385" i="1" s="1"/>
  <c r="E2385" i="1"/>
  <c r="F43" i="1"/>
  <c r="G43" i="1" s="1"/>
  <c r="E43" i="1"/>
  <c r="E880" i="1"/>
  <c r="F880" i="1"/>
  <c r="G880" i="1" s="1"/>
  <c r="E3116" i="1"/>
  <c r="F3116" i="1"/>
  <c r="G3116" i="1" s="1"/>
  <c r="E1853" i="1"/>
  <c r="F1853" i="1"/>
  <c r="G1853" i="1" s="1"/>
  <c r="E1568" i="1"/>
  <c r="F1568" i="1"/>
  <c r="G1568" i="1" s="1"/>
  <c r="E3600" i="1"/>
  <c r="F3600" i="1"/>
  <c r="G3600" i="1" s="1"/>
  <c r="F3459" i="1"/>
  <c r="G3459" i="1" s="1"/>
  <c r="E3459" i="1"/>
  <c r="F964" i="1"/>
  <c r="G964" i="1" s="1"/>
  <c r="E964" i="1"/>
  <c r="F2491" i="1"/>
  <c r="G2491" i="1" s="1"/>
  <c r="E2491" i="1"/>
  <c r="E1215" i="1"/>
  <c r="F1215" i="1"/>
  <c r="G1215" i="1" s="1"/>
  <c r="E2104" i="1"/>
  <c r="F2104" i="1"/>
  <c r="G2104" i="1" s="1"/>
  <c r="F3843" i="1"/>
  <c r="G3843" i="1" s="1"/>
  <c r="E3843" i="1"/>
  <c r="F3465" i="1"/>
  <c r="G3465" i="1" s="1"/>
  <c r="E3465" i="1"/>
  <c r="F3096" i="1"/>
  <c r="G3096" i="1" s="1"/>
  <c r="E3096" i="1"/>
  <c r="E304" i="1"/>
  <c r="F304" i="1"/>
  <c r="G304" i="1" s="1"/>
  <c r="F1684" i="1"/>
  <c r="G1684" i="1" s="1"/>
  <c r="E1684" i="1"/>
  <c r="E2111" i="1"/>
  <c r="F2111" i="1"/>
  <c r="G2111" i="1" s="1"/>
  <c r="F70" i="1"/>
  <c r="G70" i="1" s="1"/>
  <c r="E70" i="1"/>
  <c r="E786" i="1"/>
  <c r="F786" i="1"/>
  <c r="G786" i="1" s="1"/>
  <c r="E3395" i="1"/>
  <c r="F3395" i="1"/>
  <c r="G3395" i="1" s="1"/>
  <c r="F362" i="1"/>
  <c r="G362" i="1" s="1"/>
  <c r="E362" i="1"/>
  <c r="F688" i="1"/>
  <c r="G688" i="1" s="1"/>
  <c r="E688" i="1"/>
  <c r="E1456" i="1"/>
  <c r="F1456" i="1"/>
  <c r="G1456" i="1" s="1"/>
  <c r="E1041" i="1"/>
  <c r="F1041" i="1"/>
  <c r="G1041" i="1" s="1"/>
  <c r="E1522" i="1"/>
  <c r="F1522" i="1"/>
  <c r="G1522" i="1" s="1"/>
  <c r="E734" i="1"/>
  <c r="F734" i="1"/>
  <c r="G734" i="1" s="1"/>
  <c r="F1881" i="1"/>
  <c r="G1881" i="1" s="1"/>
  <c r="E1881" i="1"/>
  <c r="E63" i="1"/>
  <c r="F63" i="1"/>
  <c r="G63" i="1" s="1"/>
  <c r="E1608" i="1"/>
  <c r="F1608" i="1"/>
  <c r="G1608" i="1" s="1"/>
  <c r="E40" i="1"/>
  <c r="F40" i="1"/>
  <c r="G40" i="1" s="1"/>
  <c r="F1735" i="1"/>
  <c r="G1735" i="1" s="1"/>
  <c r="E1735" i="1"/>
  <c r="F1597" i="1"/>
  <c r="G1597" i="1" s="1"/>
  <c r="E1597" i="1"/>
  <c r="F2929" i="1"/>
  <c r="G2929" i="1" s="1"/>
  <c r="E2929" i="1"/>
  <c r="E3682" i="1"/>
  <c r="F3682" i="1"/>
  <c r="G3682" i="1" s="1"/>
  <c r="F690" i="1"/>
  <c r="G690" i="1" s="1"/>
  <c r="E690" i="1"/>
  <c r="E1702" i="1"/>
  <c r="F1702" i="1"/>
  <c r="G1702" i="1" s="1"/>
  <c r="F2109" i="1"/>
  <c r="G2109" i="1" s="1"/>
  <c r="E2109" i="1"/>
  <c r="E2922" i="1"/>
  <c r="F2922" i="1"/>
  <c r="G2922" i="1" s="1"/>
  <c r="E2562" i="1"/>
  <c r="F2562" i="1"/>
  <c r="G2562" i="1" s="1"/>
  <c r="E99" i="1"/>
  <c r="F99" i="1"/>
  <c r="G99" i="1" s="1"/>
  <c r="E966" i="1"/>
  <c r="F966" i="1"/>
  <c r="G966" i="1" s="1"/>
  <c r="E1259" i="1"/>
  <c r="F1259" i="1"/>
  <c r="G1259" i="1" s="1"/>
  <c r="F1891" i="1"/>
  <c r="G1891" i="1" s="1"/>
  <c r="E1891" i="1"/>
  <c r="F556" i="1"/>
  <c r="G556" i="1" s="1"/>
  <c r="E556" i="1"/>
  <c r="E2141" i="1"/>
  <c r="F2141" i="1"/>
  <c r="G2141" i="1" s="1"/>
  <c r="F3844" i="1"/>
  <c r="G3844" i="1" s="1"/>
  <c r="E3844" i="1"/>
  <c r="E2590" i="1"/>
  <c r="F2590" i="1"/>
  <c r="G2590" i="1" s="1"/>
  <c r="E2341" i="1"/>
  <c r="F2341" i="1"/>
  <c r="G2341" i="1" s="1"/>
  <c r="E2444" i="1"/>
  <c r="F2444" i="1"/>
  <c r="G2444" i="1" s="1"/>
  <c r="F1505" i="1"/>
  <c r="G1505" i="1" s="1"/>
  <c r="E1505" i="1"/>
  <c r="E1964" i="1"/>
  <c r="F1964" i="1"/>
  <c r="G1964" i="1" s="1"/>
  <c r="F2860" i="1"/>
  <c r="G2860" i="1" s="1"/>
  <c r="E2860" i="1"/>
  <c r="F3375" i="1"/>
  <c r="G3375" i="1" s="1"/>
  <c r="E3375" i="1"/>
  <c r="E1681" i="1"/>
  <c r="F1681" i="1"/>
  <c r="G1681" i="1" s="1"/>
  <c r="E3719" i="1"/>
  <c r="F3719" i="1"/>
  <c r="G3719" i="1" s="1"/>
  <c r="F1042" i="1"/>
  <c r="G1042" i="1" s="1"/>
  <c r="E1042" i="1"/>
  <c r="F1847" i="1"/>
  <c r="G1847" i="1" s="1"/>
  <c r="E1847" i="1"/>
  <c r="F1142" i="1"/>
  <c r="G1142" i="1" s="1"/>
  <c r="E1142" i="1"/>
  <c r="E1134" i="1"/>
  <c r="F1134" i="1"/>
  <c r="G1134" i="1" s="1"/>
  <c r="F2577" i="1"/>
  <c r="G2577" i="1" s="1"/>
  <c r="E2577" i="1"/>
  <c r="F1514" i="1"/>
  <c r="G1514" i="1" s="1"/>
  <c r="E1514" i="1"/>
  <c r="F870" i="1"/>
  <c r="G870" i="1" s="1"/>
  <c r="E870" i="1"/>
  <c r="E2049" i="1"/>
  <c r="F2049" i="1"/>
  <c r="G2049" i="1" s="1"/>
  <c r="E2353" i="1"/>
  <c r="F2353" i="1"/>
  <c r="G2353" i="1" s="1"/>
  <c r="F2554" i="1"/>
  <c r="G2554" i="1" s="1"/>
  <c r="E2554" i="1"/>
  <c r="F2813" i="1"/>
  <c r="G2813" i="1" s="1"/>
  <c r="E2813" i="1"/>
  <c r="F2989" i="1"/>
  <c r="G2989" i="1" s="1"/>
  <c r="E2989" i="1"/>
  <c r="E2814" i="1"/>
  <c r="F2814" i="1"/>
  <c r="G2814" i="1" s="1"/>
  <c r="E3321" i="1"/>
  <c r="F3321" i="1"/>
  <c r="G3321" i="1" s="1"/>
  <c r="F18" i="1"/>
  <c r="G18" i="1" s="1"/>
  <c r="E18" i="1"/>
  <c r="F239" i="1"/>
  <c r="G239" i="1" s="1"/>
  <c r="E239" i="1"/>
  <c r="F114" i="1"/>
  <c r="G114" i="1" s="1"/>
  <c r="E114" i="1"/>
  <c r="E322" i="1"/>
  <c r="F322" i="1"/>
  <c r="G322" i="1" s="1"/>
  <c r="E988" i="1"/>
  <c r="F988" i="1"/>
  <c r="G988" i="1" s="1"/>
  <c r="F1239" i="1"/>
  <c r="G1239" i="1" s="1"/>
  <c r="E1239" i="1"/>
  <c r="E1596" i="1"/>
  <c r="F1596" i="1"/>
  <c r="G1596" i="1" s="1"/>
  <c r="E2325" i="1"/>
  <c r="F2325" i="1"/>
  <c r="G2325" i="1" s="1"/>
  <c r="F467" i="1"/>
  <c r="G467" i="1" s="1"/>
  <c r="E467" i="1"/>
  <c r="F3371" i="1"/>
  <c r="G3371" i="1" s="1"/>
  <c r="E3371" i="1"/>
  <c r="E2127" i="1"/>
  <c r="F2127" i="1"/>
  <c r="G2127" i="1" s="1"/>
  <c r="F2531" i="1"/>
  <c r="G2531" i="1" s="1"/>
  <c r="E2531" i="1"/>
  <c r="E2240" i="1"/>
  <c r="F2240" i="1"/>
  <c r="G2240" i="1" s="1"/>
  <c r="F1788" i="1"/>
  <c r="G1788" i="1" s="1"/>
  <c r="E1788" i="1"/>
  <c r="F2856" i="1"/>
  <c r="G2856" i="1" s="1"/>
  <c r="E2856" i="1"/>
  <c r="F2993" i="1"/>
  <c r="G2993" i="1" s="1"/>
  <c r="E2993" i="1"/>
  <c r="E836" i="1"/>
  <c r="F836" i="1"/>
  <c r="G836" i="1" s="1"/>
  <c r="E1801" i="1"/>
  <c r="F1801" i="1"/>
  <c r="G1801" i="1" s="1"/>
  <c r="F3036" i="1"/>
  <c r="G3036" i="1" s="1"/>
  <c r="E3036" i="1"/>
  <c r="E1346" i="1"/>
  <c r="F1346" i="1"/>
  <c r="G1346" i="1" s="1"/>
  <c r="E3125" i="1"/>
  <c r="F3125" i="1"/>
  <c r="G3125" i="1" s="1"/>
  <c r="E2286" i="1"/>
  <c r="F2286" i="1"/>
  <c r="G2286" i="1" s="1"/>
  <c r="F3009" i="1"/>
  <c r="G3009" i="1" s="1"/>
  <c r="E3009" i="1"/>
  <c r="F801" i="1"/>
  <c r="G801" i="1" s="1"/>
  <c r="E801" i="1"/>
  <c r="F3217" i="1"/>
  <c r="G3217" i="1" s="1"/>
  <c r="E3217" i="1"/>
  <c r="E2898" i="1"/>
  <c r="F2898" i="1"/>
  <c r="G2898" i="1" s="1"/>
  <c r="E2281" i="1"/>
  <c r="F2281" i="1"/>
  <c r="G2281" i="1" s="1"/>
  <c r="F173" i="1"/>
  <c r="G173" i="1" s="1"/>
  <c r="E173" i="1"/>
  <c r="F1204" i="1"/>
  <c r="G1204" i="1" s="1"/>
  <c r="E1204" i="1"/>
  <c r="F3152" i="1"/>
  <c r="G3152" i="1" s="1"/>
  <c r="E3152" i="1"/>
  <c r="F3249" i="1"/>
  <c r="G3249" i="1" s="1"/>
  <c r="E3249" i="1"/>
  <c r="E2457" i="1"/>
  <c r="F2457" i="1"/>
  <c r="G2457" i="1" s="1"/>
  <c r="E3423" i="1"/>
  <c r="F3423" i="1"/>
  <c r="G3423" i="1" s="1"/>
  <c r="E136" i="1"/>
  <c r="F136" i="1"/>
  <c r="G136" i="1" s="1"/>
  <c r="E810" i="1"/>
  <c r="F810" i="1"/>
  <c r="G810" i="1" s="1"/>
  <c r="F3330" i="1"/>
  <c r="G3330" i="1" s="1"/>
  <c r="E3330" i="1"/>
  <c r="F45" i="1"/>
  <c r="G45" i="1" s="1"/>
  <c r="E45" i="1"/>
  <c r="E1812" i="1"/>
  <c r="F1812" i="1"/>
  <c r="G1812" i="1" s="1"/>
  <c r="E1548" i="1"/>
  <c r="F1548" i="1"/>
  <c r="G1548" i="1" s="1"/>
  <c r="E1452" i="1"/>
  <c r="F1452" i="1"/>
  <c r="G1452" i="1" s="1"/>
  <c r="E3241" i="1"/>
  <c r="F3241" i="1"/>
  <c r="G3241" i="1" s="1"/>
  <c r="F3230" i="1"/>
  <c r="G3230" i="1" s="1"/>
  <c r="E3230" i="1"/>
  <c r="F774" i="1"/>
  <c r="G774" i="1" s="1"/>
  <c r="E774" i="1"/>
  <c r="E2072" i="1"/>
  <c r="F2072" i="1"/>
  <c r="G2072" i="1" s="1"/>
  <c r="F301" i="1"/>
  <c r="G301" i="1" s="1"/>
  <c r="E301" i="1"/>
  <c r="E598" i="1"/>
  <c r="F598" i="1"/>
  <c r="G598" i="1" s="1"/>
  <c r="F968" i="1"/>
  <c r="G968" i="1" s="1"/>
  <c r="E968" i="1"/>
  <c r="E1909" i="1"/>
  <c r="F1909" i="1"/>
  <c r="G1909" i="1" s="1"/>
  <c r="F1013" i="1"/>
  <c r="G1013" i="1" s="1"/>
  <c r="E1013" i="1"/>
  <c r="E894" i="1"/>
  <c r="F894" i="1"/>
  <c r="G894" i="1" s="1"/>
  <c r="F3167" i="1"/>
  <c r="G3167" i="1" s="1"/>
  <c r="E3167" i="1"/>
  <c r="E1078" i="1"/>
  <c r="F1078" i="1"/>
  <c r="G1078" i="1" s="1"/>
  <c r="F2259" i="1"/>
  <c r="G2259" i="1" s="1"/>
  <c r="E2259" i="1"/>
  <c r="E918" i="1"/>
  <c r="F918" i="1"/>
  <c r="G918" i="1" s="1"/>
  <c r="E2205" i="1"/>
  <c r="F2205" i="1"/>
  <c r="G2205" i="1" s="1"/>
  <c r="F1672" i="1"/>
  <c r="G1672" i="1" s="1"/>
  <c r="E1672" i="1"/>
  <c r="E1444" i="1"/>
  <c r="F1444" i="1"/>
  <c r="G1444" i="1" s="1"/>
  <c r="E398" i="1"/>
  <c r="F398" i="1"/>
  <c r="G398" i="1" s="1"/>
  <c r="E3434" i="1"/>
  <c r="F3434" i="1"/>
  <c r="G3434" i="1" s="1"/>
  <c r="E2438" i="1"/>
  <c r="F2438" i="1"/>
  <c r="G2438" i="1" s="1"/>
  <c r="E132" i="1"/>
  <c r="F132" i="1"/>
  <c r="G132" i="1" s="1"/>
  <c r="F1188" i="1"/>
  <c r="G1188" i="1" s="1"/>
  <c r="E1188" i="1"/>
  <c r="E3643" i="1"/>
  <c r="F3643" i="1"/>
  <c r="G3643" i="1" s="1"/>
  <c r="E1276" i="1"/>
  <c r="F1276" i="1"/>
  <c r="G1276" i="1" s="1"/>
  <c r="E3087" i="1"/>
  <c r="F3087" i="1"/>
  <c r="G3087" i="1" s="1"/>
  <c r="E2053" i="1"/>
  <c r="F2053" i="1"/>
  <c r="G2053" i="1" s="1"/>
  <c r="F1647" i="1"/>
  <c r="G1647" i="1" s="1"/>
  <c r="E1647" i="1"/>
  <c r="E707" i="1"/>
  <c r="F707" i="1"/>
  <c r="G707" i="1" s="1"/>
  <c r="F3178" i="1"/>
  <c r="G3178" i="1" s="1"/>
  <c r="E3178" i="1"/>
  <c r="F257" i="1"/>
  <c r="G257" i="1" s="1"/>
  <c r="E257" i="1"/>
  <c r="F1937" i="1"/>
  <c r="G1937" i="1" s="1"/>
  <c r="E1937" i="1"/>
  <c r="F644" i="1"/>
  <c r="G644" i="1" s="1"/>
  <c r="E644" i="1"/>
  <c r="F1139" i="1"/>
  <c r="G1139" i="1" s="1"/>
  <c r="E1139" i="1"/>
  <c r="E2648" i="1"/>
  <c r="F2648" i="1"/>
  <c r="G2648" i="1" s="1"/>
  <c r="E677" i="1"/>
  <c r="F677" i="1"/>
  <c r="G677" i="1" s="1"/>
  <c r="E2264" i="1"/>
  <c r="F2264" i="1"/>
  <c r="G2264" i="1" s="1"/>
  <c r="E1233" i="1"/>
  <c r="F1233" i="1"/>
  <c r="G1233" i="1" s="1"/>
  <c r="E1724" i="1"/>
  <c r="F1724" i="1"/>
  <c r="G1724" i="1" s="1"/>
  <c r="E2330" i="1"/>
  <c r="F2330" i="1"/>
  <c r="G2330" i="1" s="1"/>
  <c r="F3299" i="1"/>
  <c r="G3299" i="1" s="1"/>
  <c r="E3299" i="1"/>
  <c r="F1353" i="1"/>
  <c r="G1353" i="1" s="1"/>
  <c r="E1353" i="1"/>
  <c r="F2739" i="1"/>
  <c r="G2739" i="1" s="1"/>
  <c r="E2739" i="1"/>
  <c r="F2468" i="1"/>
  <c r="G2468" i="1" s="1"/>
  <c r="E2468" i="1"/>
  <c r="F2811" i="1"/>
  <c r="G2811" i="1" s="1"/>
  <c r="E2811" i="1"/>
  <c r="F1831" i="1"/>
  <c r="G1831" i="1" s="1"/>
  <c r="E1831" i="1"/>
  <c r="E3820" i="1"/>
  <c r="F3820" i="1"/>
  <c r="G3820" i="1" s="1"/>
  <c r="F539" i="1"/>
  <c r="G539" i="1" s="1"/>
  <c r="E539" i="1"/>
  <c r="F851" i="1"/>
  <c r="G851" i="1" s="1"/>
  <c r="E851" i="1"/>
  <c r="F2135" i="1"/>
  <c r="G2135" i="1" s="1"/>
  <c r="E2135" i="1"/>
  <c r="F2145" i="1"/>
  <c r="G2145" i="1" s="1"/>
  <c r="E2145" i="1"/>
  <c r="F2782" i="1"/>
  <c r="G2782" i="1" s="1"/>
  <c r="E2782" i="1"/>
  <c r="F3617" i="1"/>
  <c r="G3617" i="1" s="1"/>
  <c r="E3617" i="1"/>
  <c r="F3251" i="1"/>
  <c r="G3251" i="1" s="1"/>
  <c r="E3251" i="1"/>
  <c r="F948" i="1"/>
  <c r="G948" i="1" s="1"/>
  <c r="E948" i="1"/>
  <c r="E293" i="1"/>
  <c r="F293" i="1"/>
  <c r="G293" i="1" s="1"/>
  <c r="E1726" i="1"/>
  <c r="F1726" i="1"/>
  <c r="G1726" i="1" s="1"/>
  <c r="E1126" i="1"/>
  <c r="F1126" i="1"/>
  <c r="G1126" i="1" s="1"/>
  <c r="E2886" i="1"/>
  <c r="F2886" i="1"/>
  <c r="G2886" i="1" s="1"/>
  <c r="F2078" i="1"/>
  <c r="G2078" i="1" s="1"/>
  <c r="E2078" i="1"/>
  <c r="E306" i="1"/>
  <c r="F306" i="1"/>
  <c r="G306" i="1" s="1"/>
  <c r="E286" i="1"/>
  <c r="F286" i="1"/>
  <c r="G286" i="1" s="1"/>
  <c r="E506" i="1"/>
  <c r="F506" i="1"/>
  <c r="G506" i="1" s="1"/>
  <c r="F1197" i="1"/>
  <c r="G1197" i="1" s="1"/>
  <c r="E1197" i="1"/>
  <c r="F3053" i="1"/>
  <c r="G3053" i="1" s="1"/>
  <c r="E3053" i="1"/>
  <c r="E3531" i="1"/>
  <c r="F3531" i="1"/>
  <c r="G3531" i="1" s="1"/>
  <c r="E2523" i="1"/>
  <c r="F2523" i="1"/>
  <c r="G2523" i="1" s="1"/>
  <c r="E2216" i="1"/>
  <c r="F2216" i="1"/>
  <c r="G2216" i="1" s="1"/>
  <c r="E1631" i="1"/>
  <c r="F1631" i="1"/>
  <c r="G1631" i="1" s="1"/>
  <c r="E284" i="1"/>
  <c r="F284" i="1"/>
  <c r="G284" i="1" s="1"/>
  <c r="E3366" i="1"/>
  <c r="F3366" i="1"/>
  <c r="G3366" i="1" s="1"/>
  <c r="F194" i="1"/>
  <c r="G194" i="1" s="1"/>
  <c r="E194" i="1"/>
  <c r="F1218" i="1"/>
  <c r="G1218" i="1" s="1"/>
  <c r="E1218" i="1"/>
  <c r="F414" i="1"/>
  <c r="G414" i="1" s="1"/>
  <c r="E414" i="1"/>
  <c r="E3754" i="1"/>
  <c r="F3754" i="1"/>
  <c r="G3754" i="1" s="1"/>
  <c r="E1236" i="1"/>
  <c r="F1236" i="1"/>
  <c r="G1236" i="1" s="1"/>
  <c r="E1974" i="1"/>
  <c r="F1974" i="1"/>
  <c r="G1974" i="1" s="1"/>
  <c r="E2518" i="1"/>
  <c r="F2518" i="1"/>
  <c r="G2518" i="1" s="1"/>
  <c r="E897" i="1"/>
  <c r="F897" i="1"/>
  <c r="G897" i="1" s="1"/>
  <c r="F2878" i="1"/>
  <c r="G2878" i="1" s="1"/>
  <c r="E2878" i="1"/>
  <c r="F547" i="1"/>
  <c r="G547" i="1" s="1"/>
  <c r="E547" i="1"/>
  <c r="E1555" i="1"/>
  <c r="F1555" i="1"/>
  <c r="G1555" i="1" s="1"/>
  <c r="F3720" i="1"/>
  <c r="G3720" i="1" s="1"/>
  <c r="E3720" i="1"/>
  <c r="F3246" i="1"/>
  <c r="G3246" i="1" s="1"/>
  <c r="E3246" i="1"/>
  <c r="F218" i="1"/>
  <c r="G218" i="1" s="1"/>
  <c r="E218" i="1"/>
  <c r="F3276" i="1"/>
  <c r="G3276" i="1" s="1"/>
  <c r="E3276" i="1"/>
  <c r="E1289" i="1"/>
  <c r="F1289" i="1"/>
  <c r="G1289" i="1" s="1"/>
  <c r="E2572" i="1"/>
  <c r="F2572" i="1"/>
  <c r="G2572" i="1" s="1"/>
  <c r="F3124" i="1"/>
  <c r="G3124" i="1" s="1"/>
  <c r="E3124" i="1"/>
  <c r="F2832" i="1"/>
  <c r="G2832" i="1" s="1"/>
  <c r="E2832" i="1"/>
  <c r="F2598" i="1"/>
  <c r="G2598" i="1" s="1"/>
  <c r="E2598" i="1"/>
  <c r="E3142" i="1"/>
  <c r="F3142" i="1"/>
  <c r="G3142" i="1" s="1"/>
  <c r="E2917" i="1"/>
  <c r="F2917" i="1"/>
  <c r="G2917" i="1" s="1"/>
  <c r="F1700" i="1"/>
  <c r="G1700" i="1" s="1"/>
  <c r="E1700" i="1"/>
  <c r="E3248" i="1"/>
  <c r="F3248" i="1"/>
  <c r="G3248" i="1" s="1"/>
  <c r="E940" i="1"/>
  <c r="F940" i="1"/>
  <c r="G940" i="1" s="1"/>
  <c r="F1163" i="1"/>
  <c r="G1163" i="1" s="1"/>
  <c r="E1163" i="1"/>
  <c r="F684" i="1"/>
  <c r="G684" i="1" s="1"/>
  <c r="E684" i="1"/>
  <c r="E2822" i="1"/>
  <c r="F2822" i="1"/>
  <c r="G2822" i="1" s="1"/>
  <c r="E210" i="1"/>
  <c r="F210" i="1"/>
  <c r="G210" i="1" s="1"/>
  <c r="E3739" i="1"/>
  <c r="F3739" i="1"/>
  <c r="G3739" i="1" s="1"/>
  <c r="F3257" i="1"/>
  <c r="G3257" i="1" s="1"/>
  <c r="E3257" i="1"/>
  <c r="F2789" i="1"/>
  <c r="G2789" i="1" s="1"/>
  <c r="E2789" i="1"/>
  <c r="E3196" i="1"/>
  <c r="F3196" i="1"/>
  <c r="G3196" i="1" s="1"/>
  <c r="F882" i="1"/>
  <c r="G882" i="1" s="1"/>
  <c r="E882" i="1"/>
  <c r="F294" i="1"/>
  <c r="G294" i="1" s="1"/>
  <c r="E294" i="1"/>
  <c r="F3583" i="1"/>
  <c r="G3583" i="1" s="1"/>
  <c r="E3583" i="1"/>
  <c r="F499" i="1"/>
  <c r="G499" i="1" s="1"/>
  <c r="E499" i="1"/>
  <c r="E825" i="1"/>
  <c r="F825" i="1"/>
  <c r="G825" i="1" s="1"/>
  <c r="E2447" i="1"/>
  <c r="F2447" i="1"/>
  <c r="G2447" i="1" s="1"/>
  <c r="E3627" i="1"/>
  <c r="F3627" i="1"/>
  <c r="G3627" i="1" s="1"/>
  <c r="E561" i="1"/>
  <c r="F561" i="1"/>
  <c r="G561" i="1" s="1"/>
  <c r="E3517" i="1"/>
  <c r="F3517" i="1"/>
  <c r="G3517" i="1" s="1"/>
  <c r="E3118" i="1"/>
  <c r="F3118" i="1"/>
  <c r="G3118" i="1" s="1"/>
  <c r="E1701" i="1"/>
  <c r="F1701" i="1"/>
  <c r="G1701" i="1" s="1"/>
  <c r="E2000" i="1"/>
  <c r="F2000" i="1"/>
  <c r="G2000" i="1" s="1"/>
  <c r="F1021" i="1"/>
  <c r="G1021" i="1" s="1"/>
  <c r="E1021" i="1"/>
  <c r="F1066" i="1"/>
  <c r="G1066" i="1" s="1"/>
  <c r="E1066" i="1"/>
  <c r="E2902" i="1"/>
  <c r="F2902" i="1"/>
  <c r="G2902" i="1" s="1"/>
  <c r="E812" i="1"/>
  <c r="F812" i="1"/>
  <c r="G812" i="1" s="1"/>
  <c r="F3339" i="1"/>
  <c r="G3339" i="1" s="1"/>
  <c r="E3339" i="1"/>
  <c r="E370" i="1"/>
  <c r="F370" i="1"/>
  <c r="G370" i="1" s="1"/>
  <c r="E3618" i="1"/>
  <c r="F3618" i="1"/>
  <c r="G3618" i="1" s="1"/>
  <c r="E3135" i="1"/>
  <c r="F3135" i="1"/>
  <c r="G3135" i="1" s="1"/>
  <c r="E3516" i="1"/>
  <c r="F3516" i="1"/>
  <c r="G3516" i="1" s="1"/>
  <c r="E2638" i="1"/>
  <c r="F2638" i="1"/>
  <c r="G2638" i="1" s="1"/>
  <c r="F704" i="1"/>
  <c r="G704" i="1" s="1"/>
  <c r="E704" i="1"/>
  <c r="E2188" i="1"/>
  <c r="F2188" i="1"/>
  <c r="G2188" i="1" s="1"/>
  <c r="F3345" i="1"/>
  <c r="G3345" i="1" s="1"/>
  <c r="E3345" i="1"/>
  <c r="F702" i="1"/>
  <c r="G702" i="1" s="1"/>
  <c r="E702" i="1"/>
  <c r="F3150" i="1"/>
  <c r="G3150" i="1" s="1"/>
  <c r="E3150" i="1"/>
  <c r="F3792" i="1"/>
  <c r="G3792" i="1" s="1"/>
  <c r="E3792" i="1"/>
  <c r="E1786" i="1"/>
  <c r="F1786" i="1"/>
  <c r="G1786" i="1" s="1"/>
  <c r="E3551" i="1"/>
  <c r="F3551" i="1"/>
  <c r="G3551" i="1" s="1"/>
  <c r="E1401" i="1"/>
  <c r="F1401" i="1"/>
  <c r="G1401" i="1" s="1"/>
  <c r="E3609" i="1"/>
  <c r="F3609" i="1"/>
  <c r="G3609" i="1" s="1"/>
  <c r="F794" i="1"/>
  <c r="G794" i="1" s="1"/>
  <c r="E794" i="1"/>
  <c r="F274" i="1"/>
  <c r="G274" i="1" s="1"/>
  <c r="E274" i="1"/>
  <c r="E3092" i="1"/>
  <c r="F3092" i="1"/>
  <c r="G3092" i="1" s="1"/>
  <c r="E3157" i="1"/>
  <c r="F3157" i="1"/>
  <c r="G3157" i="1" s="1"/>
  <c r="E1478" i="1"/>
  <c r="F1478" i="1"/>
  <c r="G1478" i="1" s="1"/>
  <c r="E2741" i="1"/>
  <c r="F2741" i="1"/>
  <c r="G2741" i="1" s="1"/>
  <c r="E369" i="1"/>
  <c r="F369" i="1"/>
  <c r="G369" i="1" s="1"/>
  <c r="E3154" i="1"/>
  <c r="F3154" i="1"/>
  <c r="G3154" i="1" s="1"/>
  <c r="E3061" i="1"/>
  <c r="F3061" i="1"/>
  <c r="G3061" i="1" s="1"/>
  <c r="E420" i="1"/>
  <c r="F420" i="1"/>
  <c r="G420" i="1" s="1"/>
  <c r="F3554" i="1"/>
  <c r="G3554" i="1" s="1"/>
  <c r="E3554" i="1"/>
  <c r="E403" i="1"/>
  <c r="F403" i="1"/>
  <c r="G4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<sst xmlns="http://schemas.openxmlformats.org/spreadsheetml/2006/main" count="8268" uniqueCount="3664">
  <si>
    <t>SNA368T</t>
  </si>
  <si>
    <t>Carplate</t>
  </si>
  <si>
    <t>EG14P</t>
  </si>
  <si>
    <t>SLR444R</t>
  </si>
  <si>
    <t>SKD48L</t>
  </si>
  <si>
    <t>EY7733G</t>
  </si>
  <si>
    <t>SM1111M</t>
  </si>
  <si>
    <t>EU5555M</t>
  </si>
  <si>
    <t>SC9900C</t>
  </si>
  <si>
    <t>SLG80P</t>
  </si>
  <si>
    <t>SMJ60U</t>
  </si>
  <si>
    <t>SMQ108E</t>
  </si>
  <si>
    <t>SLM189D</t>
  </si>
  <si>
    <t>SLX5T</t>
  </si>
  <si>
    <t>SMU3922E</t>
  </si>
  <si>
    <t>SND2002K</t>
  </si>
  <si>
    <t>SLH211Z</t>
  </si>
  <si>
    <t>SKM7477M</t>
  </si>
  <si>
    <t>SJS43H</t>
  </si>
  <si>
    <t>SDY207S</t>
  </si>
  <si>
    <t>SDX728K</t>
  </si>
  <si>
    <t>SFQ42T</t>
  </si>
  <si>
    <t>SMR1169S</t>
  </si>
  <si>
    <t>SNA6888U</t>
  </si>
  <si>
    <t>SGN369E</t>
  </si>
  <si>
    <t>SLN2D</t>
  </si>
  <si>
    <t>SLM2J</t>
  </si>
  <si>
    <t>SMX7B</t>
  </si>
  <si>
    <t>SLA138P</t>
  </si>
  <si>
    <t>EH19X</t>
  </si>
  <si>
    <t>SE35Z</t>
  </si>
  <si>
    <t>ES9000G</t>
  </si>
  <si>
    <t>SLM77T</t>
  </si>
  <si>
    <t>SKS111H</t>
  </si>
  <si>
    <t>SNF303D</t>
  </si>
  <si>
    <t>SNE68M</t>
  </si>
  <si>
    <t>SMZ4446E</t>
  </si>
  <si>
    <t>SNC6868S</t>
  </si>
  <si>
    <t>SW8883U</t>
  </si>
  <si>
    <t>SLB52Y</t>
  </si>
  <si>
    <t>AP5R</t>
  </si>
  <si>
    <t>EF9799D</t>
  </si>
  <si>
    <t>SBG36L</t>
  </si>
  <si>
    <t>SBE93G</t>
  </si>
  <si>
    <t>SGU20Z</t>
  </si>
  <si>
    <t>SFZ811T</t>
  </si>
  <si>
    <t>SFU128J</t>
  </si>
  <si>
    <t>FBH7289Y</t>
  </si>
  <si>
    <t>SKL40R</t>
  </si>
  <si>
    <t>SBW8500B</t>
  </si>
  <si>
    <t>SMU5Y</t>
  </si>
  <si>
    <t>GBL7373R</t>
  </si>
  <si>
    <t>SFT3333T</t>
  </si>
  <si>
    <t>EJ93U</t>
  </si>
  <si>
    <t>SME37P</t>
  </si>
  <si>
    <t>SGW111J</t>
  </si>
  <si>
    <t>SNE558R</t>
  </si>
  <si>
    <t>EJ75Y</t>
  </si>
  <si>
    <t>SF71M</t>
  </si>
  <si>
    <t>EP43H</t>
  </si>
  <si>
    <t>SKR8118S</t>
  </si>
  <si>
    <t>SBM91U</t>
  </si>
  <si>
    <t>SJJ770P</t>
  </si>
  <si>
    <t>SNA1160T</t>
  </si>
  <si>
    <t>SGL7705H</t>
  </si>
  <si>
    <t>SJE5050C</t>
  </si>
  <si>
    <t>SCK28C</t>
  </si>
  <si>
    <t>SJK68D</t>
  </si>
  <si>
    <t>SFZ28M</t>
  </si>
  <si>
    <t>SFF6818R</t>
  </si>
  <si>
    <t>SJR1717X</t>
  </si>
  <si>
    <t>EV9800Z</t>
  </si>
  <si>
    <t>SKC336K</t>
  </si>
  <si>
    <t>SBQ6767T</t>
  </si>
  <si>
    <t>SFV111B</t>
  </si>
  <si>
    <t>SJW24S</t>
  </si>
  <si>
    <t>SBL898P</t>
  </si>
  <si>
    <t>SLJ8828G</t>
  </si>
  <si>
    <t>SNE3363R</t>
  </si>
  <si>
    <t>FBH4000H</t>
  </si>
  <si>
    <t>GBK8890M</t>
  </si>
  <si>
    <t>SMM1500U</t>
  </si>
  <si>
    <t>SGD91H</t>
  </si>
  <si>
    <t>SMJ83D</t>
  </si>
  <si>
    <t>SLL551X</t>
  </si>
  <si>
    <t>EU7979K</t>
  </si>
  <si>
    <t>EJ142L</t>
  </si>
  <si>
    <t>EQ9988S</t>
  </si>
  <si>
    <t>SKW52Z</t>
  </si>
  <si>
    <t>SOLD</t>
  </si>
  <si>
    <t>SGK6886E</t>
  </si>
  <si>
    <t>ES28L</t>
  </si>
  <si>
    <t>SMY9989C</t>
  </si>
  <si>
    <t>SFP8188J</t>
  </si>
  <si>
    <t>SMY1888M</t>
  </si>
  <si>
    <t>SBA7557K</t>
  </si>
  <si>
    <t>SLK9666U</t>
  </si>
  <si>
    <t>SMZ2808H</t>
  </si>
  <si>
    <t>SGF9911Y</t>
  </si>
  <si>
    <t>SNC59A</t>
  </si>
  <si>
    <t>SGH2272T</t>
  </si>
  <si>
    <t>GBB8821K</t>
  </si>
  <si>
    <t>SGV561Z</t>
  </si>
  <si>
    <t>SLP96Y</t>
  </si>
  <si>
    <t>SX100T</t>
  </si>
  <si>
    <t>SGT5050J</t>
  </si>
  <si>
    <t>SLX3Z</t>
  </si>
  <si>
    <t>SMQ106K</t>
  </si>
  <si>
    <t>SND196G</t>
  </si>
  <si>
    <t>SV9955U</t>
  </si>
  <si>
    <t>SMT3535U</t>
  </si>
  <si>
    <t>SMR35B</t>
  </si>
  <si>
    <t>SLJ7L</t>
  </si>
  <si>
    <t>GBK6C</t>
  </si>
  <si>
    <t>SNE2444Y</t>
  </si>
  <si>
    <t>SNF9999L</t>
  </si>
  <si>
    <t>SNB525B</t>
  </si>
  <si>
    <t>SGQ178Z</t>
  </si>
  <si>
    <t>SMD1198G</t>
  </si>
  <si>
    <t>SJQ1115M</t>
  </si>
  <si>
    <t>SJQ955L</t>
  </si>
  <si>
    <t>GG222G</t>
  </si>
  <si>
    <t>SJA14L</t>
  </si>
  <si>
    <t>SS222B</t>
  </si>
  <si>
    <t>SBN555T</t>
  </si>
  <si>
    <t>EG2800Z</t>
  </si>
  <si>
    <t>SFQ8080E</t>
  </si>
  <si>
    <t>SK64H</t>
  </si>
  <si>
    <t>SKK5225Y</t>
  </si>
  <si>
    <t>SME78X</t>
  </si>
  <si>
    <t>EJ8118E</t>
  </si>
  <si>
    <t>SMY3313S</t>
  </si>
  <si>
    <t>SBK3030L</t>
  </si>
  <si>
    <t>SL8888P</t>
  </si>
  <si>
    <t>SNF168C</t>
  </si>
  <si>
    <t>SBK558B</t>
  </si>
  <si>
    <t>SKG8288S</t>
  </si>
  <si>
    <t>SNF5P</t>
  </si>
  <si>
    <t>SBT4888A</t>
  </si>
  <si>
    <t>SLM2882Y</t>
  </si>
  <si>
    <t>SKL9999R</t>
  </si>
  <si>
    <t>SGW11P</t>
  </si>
  <si>
    <t>SGM51B</t>
  </si>
  <si>
    <t>SN46U</t>
  </si>
  <si>
    <t>SNF58L</t>
  </si>
  <si>
    <t>SMU1551E</t>
  </si>
  <si>
    <t>SKL7700Z</t>
  </si>
  <si>
    <t>SNF876S</t>
  </si>
  <si>
    <t>SJJ12U</t>
  </si>
  <si>
    <t>SBP1088H</t>
  </si>
  <si>
    <t>SBR6007Z</t>
  </si>
  <si>
    <t>SKP33R</t>
  </si>
  <si>
    <t>SND5777Y</t>
  </si>
  <si>
    <t>SDW3333B</t>
  </si>
  <si>
    <t>SJZ18U</t>
  </si>
  <si>
    <t>SJK362D</t>
  </si>
  <si>
    <t>SKP8889K</t>
  </si>
  <si>
    <t>SKJ86U</t>
  </si>
  <si>
    <t>SKD86B</t>
  </si>
  <si>
    <t>SJP5675S</t>
  </si>
  <si>
    <t>SBU74C</t>
  </si>
  <si>
    <t>SBG5555Y</t>
  </si>
  <si>
    <t>SMY5333X</t>
  </si>
  <si>
    <t>SBP7979Y</t>
  </si>
  <si>
    <t>SKF4222M</t>
  </si>
  <si>
    <t>GT76T</t>
  </si>
  <si>
    <t>SKZ10D</t>
  </si>
  <si>
    <t>SLV34U</t>
  </si>
  <si>
    <t>SGY73A</t>
  </si>
  <si>
    <t>SBW8800K</t>
  </si>
  <si>
    <t>SFG5151G</t>
  </si>
  <si>
    <t>SGN6166J</t>
  </si>
  <si>
    <t>SNC8866J</t>
  </si>
  <si>
    <t>FJ8E</t>
  </si>
  <si>
    <t>SGL67L</t>
  </si>
  <si>
    <t>SLU8668T</t>
  </si>
  <si>
    <t>SNB7474T</t>
  </si>
  <si>
    <t>SLD200B</t>
  </si>
  <si>
    <t>SLA951H</t>
  </si>
  <si>
    <t>SDJ8887E</t>
  </si>
  <si>
    <t>EE1001E</t>
  </si>
  <si>
    <t>ES9338H</t>
  </si>
  <si>
    <t>SNE2800C</t>
  </si>
  <si>
    <t>SJV7777L</t>
  </si>
  <si>
    <t>SME111H</t>
  </si>
  <si>
    <t>SNC14D</t>
  </si>
  <si>
    <t>SP8934T</t>
  </si>
  <si>
    <t>SMV97B</t>
  </si>
  <si>
    <t>SNC9211S</t>
  </si>
  <si>
    <t>SBG67Y</t>
  </si>
  <si>
    <t>SFM8888M</t>
  </si>
  <si>
    <t>SGT3999K</t>
  </si>
  <si>
    <t>SBY628J</t>
  </si>
  <si>
    <t>SFK7777S</t>
  </si>
  <si>
    <t>SFF90L</t>
  </si>
  <si>
    <t>SMM3303J</t>
  </si>
  <si>
    <t>EV300J</t>
  </si>
  <si>
    <t>SKH1027U</t>
  </si>
  <si>
    <t>SBG6667B</t>
  </si>
  <si>
    <t>SMK51R</t>
  </si>
  <si>
    <t>EB6277J</t>
  </si>
  <si>
    <t>ES7788E</t>
  </si>
  <si>
    <t>SKS91G</t>
  </si>
  <si>
    <t>SGX24Y</t>
  </si>
  <si>
    <t>SGS3088U</t>
  </si>
  <si>
    <t>SLQ7774Y</t>
  </si>
  <si>
    <t>SLD5Z</t>
  </si>
  <si>
    <t>SNC555J</t>
  </si>
  <si>
    <t>SND44L</t>
  </si>
  <si>
    <t>SJV50X</t>
  </si>
  <si>
    <t>SJY10X</t>
  </si>
  <si>
    <t>SLB55P</t>
  </si>
  <si>
    <t>SLZ1T</t>
  </si>
  <si>
    <t>SBB111D</t>
  </si>
  <si>
    <t>SMR588Y</t>
  </si>
  <si>
    <t>SLC8322K</t>
  </si>
  <si>
    <t>SDW1D</t>
  </si>
  <si>
    <t>SGT900P</t>
  </si>
  <si>
    <t>ES11J</t>
  </si>
  <si>
    <t>SMQ369T</t>
  </si>
  <si>
    <t>SGY59S</t>
  </si>
  <si>
    <t>EG93K</t>
  </si>
  <si>
    <t>SMV16K</t>
  </si>
  <si>
    <t>SJW255S</t>
  </si>
  <si>
    <t>SMU1388K</t>
  </si>
  <si>
    <t>SGM198L</t>
  </si>
  <si>
    <t>SGM1668R</t>
  </si>
  <si>
    <t>SMG186G</t>
  </si>
  <si>
    <t>SMT888X</t>
  </si>
  <si>
    <t>SLN7R</t>
  </si>
  <si>
    <t>SKF3388A</t>
  </si>
  <si>
    <t>SND4228Y</t>
  </si>
  <si>
    <t>FZ8X</t>
  </si>
  <si>
    <t>SFP399U</t>
  </si>
  <si>
    <t>SKQ288S</t>
  </si>
  <si>
    <t>SJF288L</t>
  </si>
  <si>
    <t>SKA288B</t>
  </si>
  <si>
    <t>EF183P</t>
  </si>
  <si>
    <t>SNE611U</t>
  </si>
  <si>
    <t>SJV86T</t>
  </si>
  <si>
    <t>SDY223U</t>
  </si>
  <si>
    <t>SMP3311U</t>
  </si>
  <si>
    <t>SLD93T</t>
  </si>
  <si>
    <t>SCH888C</t>
  </si>
  <si>
    <t>SCU2727C</t>
  </si>
  <si>
    <t>SJU68B</t>
  </si>
  <si>
    <t>SDL9000E</t>
  </si>
  <si>
    <t>SGA678G</t>
  </si>
  <si>
    <t>SJD629Y</t>
  </si>
  <si>
    <t>SLQ828Y</t>
  </si>
  <si>
    <t>SX150Z</t>
  </si>
  <si>
    <t>SJM1111U</t>
  </si>
  <si>
    <t>SJP37S</t>
  </si>
  <si>
    <t>SCY9695T</t>
  </si>
  <si>
    <t>SKA77T</t>
  </si>
  <si>
    <t>SMM8296M</t>
  </si>
  <si>
    <t>EM7889D</t>
  </si>
  <si>
    <t>SKR828D</t>
  </si>
  <si>
    <t>SLH9777Z</t>
  </si>
  <si>
    <t>SFP90J</t>
  </si>
  <si>
    <t>SJX6P</t>
  </si>
  <si>
    <t>SNE788T</t>
  </si>
  <si>
    <t>SBR8160A</t>
  </si>
  <si>
    <t>SCK2688J</t>
  </si>
  <si>
    <t>SGF2E</t>
  </si>
  <si>
    <t>SNC6C</t>
  </si>
  <si>
    <t>SGT55D</t>
  </si>
  <si>
    <t>SNB886J</t>
  </si>
  <si>
    <t>EA6978A</t>
  </si>
  <si>
    <t>SGT64C</t>
  </si>
  <si>
    <t>SND817Z</t>
  </si>
  <si>
    <t>SNE1331X</t>
  </si>
  <si>
    <t>SND3773X</t>
  </si>
  <si>
    <t>SDJ979B</t>
  </si>
  <si>
    <t>SDV1088C</t>
  </si>
  <si>
    <t>SBJ927A</t>
  </si>
  <si>
    <t>SJY2928K</t>
  </si>
  <si>
    <t>SKF70K</t>
  </si>
  <si>
    <t>EB899M</t>
  </si>
  <si>
    <t>SMX7777R</t>
  </si>
  <si>
    <t>SJL8282T</t>
  </si>
  <si>
    <t>SME7171M</t>
  </si>
  <si>
    <t>SFE5656C</t>
  </si>
  <si>
    <t>SJX9094A</t>
  </si>
  <si>
    <t>SJG20L</t>
  </si>
  <si>
    <t>E6783H</t>
  </si>
  <si>
    <t>SLU5555E</t>
  </si>
  <si>
    <t>SGV111P</t>
  </si>
  <si>
    <t>SMM8100U</t>
  </si>
  <si>
    <t>SMV882B</t>
  </si>
  <si>
    <t>SNA39T</t>
  </si>
  <si>
    <t>SMU33R</t>
  </si>
  <si>
    <t>SKS1000M</t>
  </si>
  <si>
    <t>SLV768K</t>
  </si>
  <si>
    <t>SFM86M</t>
  </si>
  <si>
    <t>SLR66Z</t>
  </si>
  <si>
    <t>SGH2211U</t>
  </si>
  <si>
    <t>SDB5D</t>
  </si>
  <si>
    <t>SCK5T</t>
  </si>
  <si>
    <t>SBM5U</t>
  </si>
  <si>
    <t>SBN133C</t>
  </si>
  <si>
    <t>SKE78U</t>
  </si>
  <si>
    <t>SCK168G</t>
  </si>
  <si>
    <t>SKA7733L</t>
  </si>
  <si>
    <t>SBR5515E</t>
  </si>
  <si>
    <t>SNB425G</t>
  </si>
  <si>
    <t>SDW3377A</t>
  </si>
  <si>
    <t>EN92B</t>
  </si>
  <si>
    <t>SDT1991E</t>
  </si>
  <si>
    <t>SGC5M</t>
  </si>
  <si>
    <t>GY9966P</t>
  </si>
  <si>
    <t>SMC9888B</t>
  </si>
  <si>
    <t>SMY111C</t>
  </si>
  <si>
    <t>SCL59H</t>
  </si>
  <si>
    <t>SGS3933E</t>
  </si>
  <si>
    <t>SLD69P</t>
  </si>
  <si>
    <t>SFW5U</t>
  </si>
  <si>
    <t>SLT900E</t>
  </si>
  <si>
    <t>SME333J</t>
  </si>
  <si>
    <t>SFE70A</t>
  </si>
  <si>
    <t>ES252E</t>
  </si>
  <si>
    <t>SDQ2888E</t>
  </si>
  <si>
    <t>SMT4161H</t>
  </si>
  <si>
    <t>GX1919R</t>
  </si>
  <si>
    <t>SKL2340L</t>
  </si>
  <si>
    <t>GN8588L</t>
  </si>
  <si>
    <t>SGD991K</t>
  </si>
  <si>
    <t>FR11H</t>
  </si>
  <si>
    <t>FY11R</t>
  </si>
  <si>
    <t>SKG119A</t>
  </si>
  <si>
    <t>FBM2C</t>
  </si>
  <si>
    <t>FBM11B</t>
  </si>
  <si>
    <t>FBM111X</t>
  </si>
  <si>
    <t>SLJ111T</t>
  </si>
  <si>
    <t>FG111E</t>
  </si>
  <si>
    <t>SY6191K</t>
  </si>
  <si>
    <t>SDX777T</t>
  </si>
  <si>
    <t>SKZ7778B</t>
  </si>
  <si>
    <t>SBU8688D</t>
  </si>
  <si>
    <t>SNB144S</t>
  </si>
  <si>
    <t>SNB338A</t>
  </si>
  <si>
    <t>SDU2888J</t>
  </si>
  <si>
    <t>SNA616C</t>
  </si>
  <si>
    <t>SGW1331J</t>
  </si>
  <si>
    <t>SLV5555A</t>
  </si>
  <si>
    <t>SLV32A</t>
  </si>
  <si>
    <t>SLE120T</t>
  </si>
  <si>
    <t>SKF5522R</t>
  </si>
  <si>
    <t>SGN35T</t>
  </si>
  <si>
    <t>EG3033P</t>
  </si>
  <si>
    <t>EP1212E</t>
  </si>
  <si>
    <t>S800H</t>
  </si>
  <si>
    <t>EW3L</t>
  </si>
  <si>
    <t>SMD27Z</t>
  </si>
  <si>
    <t>SLA7J</t>
  </si>
  <si>
    <t>FBQ2282B</t>
  </si>
  <si>
    <t>SLF6242E</t>
  </si>
  <si>
    <t>E3297P</t>
  </si>
  <si>
    <t>SDW555Y</t>
  </si>
  <si>
    <t>SCY200Y</t>
  </si>
  <si>
    <t>SMH6301X</t>
  </si>
  <si>
    <t>SDA6500G</t>
  </si>
  <si>
    <t>SGX5C</t>
  </si>
  <si>
    <t>SJM996P</t>
  </si>
  <si>
    <t>EZ246L</t>
  </si>
  <si>
    <t>SGD38M</t>
  </si>
  <si>
    <t>SLE8999Y</t>
  </si>
  <si>
    <t>EV379H</t>
  </si>
  <si>
    <t>SLM8T</t>
  </si>
  <si>
    <t>SKB4448A</t>
  </si>
  <si>
    <t>SGX82D</t>
  </si>
  <si>
    <t>SBV66X</t>
  </si>
  <si>
    <t>SKX87T</t>
  </si>
  <si>
    <t>SNA4587B</t>
  </si>
  <si>
    <t>SFZ525U</t>
  </si>
  <si>
    <t>SMU9222C</t>
  </si>
  <si>
    <t>SGV2811P</t>
  </si>
  <si>
    <t>SMX9994S</t>
  </si>
  <si>
    <t>SME33A</t>
  </si>
  <si>
    <t>SLV5558S</t>
  </si>
  <si>
    <t>SJR3113A</t>
  </si>
  <si>
    <t>SDX8789G</t>
  </si>
  <si>
    <t>SGP616G</t>
  </si>
  <si>
    <t>SJF9696H</t>
  </si>
  <si>
    <t>SGY8688Z</t>
  </si>
  <si>
    <t>SBM888M</t>
  </si>
  <si>
    <t>SKG737R</t>
  </si>
  <si>
    <t>SMN8388B</t>
  </si>
  <si>
    <t>SGP3888T</t>
  </si>
  <si>
    <t>SMR2625K</t>
  </si>
  <si>
    <t>EX1028D</t>
  </si>
  <si>
    <t>EE65C</t>
  </si>
  <si>
    <t>SGW73K</t>
  </si>
  <si>
    <t>GQ11X</t>
  </si>
  <si>
    <t>SKH110T</t>
  </si>
  <si>
    <t>SMU555B</t>
  </si>
  <si>
    <t>SFP212A</t>
  </si>
  <si>
    <t>SLU53U</t>
  </si>
  <si>
    <t>SGB11A</t>
  </si>
  <si>
    <t>EQ2888T</t>
  </si>
  <si>
    <t>SBH777B</t>
  </si>
  <si>
    <t>SMH3300T</t>
  </si>
  <si>
    <t>SLN5558J</t>
  </si>
  <si>
    <t>SKT20G</t>
  </si>
  <si>
    <t>SML50M</t>
  </si>
  <si>
    <t>SGY1133D</t>
  </si>
  <si>
    <t>SMZ8888L</t>
  </si>
  <si>
    <t>SBK20K</t>
  </si>
  <si>
    <t>SGB5555P</t>
  </si>
  <si>
    <t>EQ5555J</t>
  </si>
  <si>
    <t>EU28B</t>
  </si>
  <si>
    <t>SNC2818M</t>
  </si>
  <si>
    <t>SDL555E</t>
  </si>
  <si>
    <t>SLC3030K</t>
  </si>
  <si>
    <t>SNB78A</t>
  </si>
  <si>
    <t>SME118P</t>
  </si>
  <si>
    <t>SKG7887U</t>
  </si>
  <si>
    <t>GBL3333H</t>
  </si>
  <si>
    <t>SJX798L</t>
  </si>
  <si>
    <t>EK300S</t>
  </si>
  <si>
    <t>ED20L</t>
  </si>
  <si>
    <t>SDX15J</t>
  </si>
  <si>
    <t>SGB45C</t>
  </si>
  <si>
    <t>SP34T</t>
  </si>
  <si>
    <t>SMA9990Z</t>
  </si>
  <si>
    <t>FBS2232K</t>
  </si>
  <si>
    <t>FBG2691G</t>
  </si>
  <si>
    <t>SCV787L</t>
  </si>
  <si>
    <t>FBF6976P</t>
  </si>
  <si>
    <t>SLH8282R</t>
  </si>
  <si>
    <t>EX37J</t>
  </si>
  <si>
    <t>SLJ120S</t>
  </si>
  <si>
    <t>SFL8288A</t>
  </si>
  <si>
    <t>SLP2626E</t>
  </si>
  <si>
    <t>SGJ155B</t>
  </si>
  <si>
    <t>EM6666L</t>
  </si>
  <si>
    <t>SBD97B</t>
  </si>
  <si>
    <t>SMK97J</t>
  </si>
  <si>
    <t>EQ8128P</t>
  </si>
  <si>
    <t>SMV6663C</t>
  </si>
  <si>
    <t>SLJ595E</t>
  </si>
  <si>
    <t>ES3338Y</t>
  </si>
  <si>
    <t>SY444X</t>
  </si>
  <si>
    <t>SJA44A</t>
  </si>
  <si>
    <t>SLL6220L</t>
  </si>
  <si>
    <t>SML2822Y</t>
  </si>
  <si>
    <t>SMS3733U</t>
  </si>
  <si>
    <t>FBG555E</t>
  </si>
  <si>
    <t>SKG17K</t>
  </si>
  <si>
    <t>SNC837X</t>
  </si>
  <si>
    <t>SDS61B</t>
  </si>
  <si>
    <t>SDS6446K</t>
  </si>
  <si>
    <t>SMZ9K</t>
  </si>
  <si>
    <t>SMT444T</t>
  </si>
  <si>
    <t>SJF73P</t>
  </si>
  <si>
    <t>SBB823H</t>
  </si>
  <si>
    <t>SNC51X</t>
  </si>
  <si>
    <t>EP2062P</t>
  </si>
  <si>
    <t>SNA411B</t>
  </si>
  <si>
    <t>SMP30A</t>
  </si>
  <si>
    <t>SGK5858T</t>
  </si>
  <si>
    <t>SMW6116K</t>
  </si>
  <si>
    <t>SMX3838A</t>
  </si>
  <si>
    <t>SMX3388G</t>
  </si>
  <si>
    <t>SLE2182B</t>
  </si>
  <si>
    <t>GW6666K</t>
  </si>
  <si>
    <t>EQ1234L</t>
  </si>
  <si>
    <t>SMY7778H</t>
  </si>
  <si>
    <t>SMU868Z</t>
  </si>
  <si>
    <t>SKK6911T</t>
  </si>
  <si>
    <t>SLS9988Z</t>
  </si>
  <si>
    <t>SMX2668E</t>
  </si>
  <si>
    <t>SNB7117A</t>
  </si>
  <si>
    <t>SCN688G</t>
  </si>
  <si>
    <t>SM875Z</t>
  </si>
  <si>
    <t>SMR2388U</t>
  </si>
  <si>
    <t>SNC918X</t>
  </si>
  <si>
    <t>SJN626C</t>
  </si>
  <si>
    <t>SLP4343H</t>
  </si>
  <si>
    <t>SLB991L</t>
  </si>
  <si>
    <t>EJ8111Z</t>
  </si>
  <si>
    <t>SML8800M</t>
  </si>
  <si>
    <t>EN2712H</t>
  </si>
  <si>
    <t>SGR35Y</t>
  </si>
  <si>
    <t>SLR70K</t>
  </si>
  <si>
    <t>SFB81J</t>
  </si>
  <si>
    <t>SKM8282B</t>
  </si>
  <si>
    <t>SKU5005M</t>
  </si>
  <si>
    <t>SMP2555p</t>
  </si>
  <si>
    <t>SFX23L</t>
  </si>
  <si>
    <t>SBR3228Y</t>
  </si>
  <si>
    <t>SKR86C</t>
  </si>
  <si>
    <t>SGZ86H</t>
  </si>
  <si>
    <t>SFD1E</t>
  </si>
  <si>
    <t>SLD1111T</t>
  </si>
  <si>
    <t>SMX333J</t>
  </si>
  <si>
    <t>SLG18X</t>
  </si>
  <si>
    <t>SNA788P</t>
  </si>
  <si>
    <t>SMW567G</t>
  </si>
  <si>
    <t>SMW345E</t>
  </si>
  <si>
    <t>EK3838M</t>
  </si>
  <si>
    <t>SMT123U</t>
  </si>
  <si>
    <t>SNB3113L</t>
  </si>
  <si>
    <t>SW1000Y</t>
  </si>
  <si>
    <t>GX5C</t>
  </si>
  <si>
    <t>SJF1Y</t>
  </si>
  <si>
    <t>EB282H</t>
  </si>
  <si>
    <t>SGY911G</t>
  </si>
  <si>
    <t>SNB618S</t>
  </si>
  <si>
    <t>SLV2929A</t>
  </si>
  <si>
    <t>SBQ7577T</t>
  </si>
  <si>
    <t>SNC9996K</t>
  </si>
  <si>
    <t>GU5T</t>
  </si>
  <si>
    <t>GK9K</t>
  </si>
  <si>
    <t>SNC518S</t>
  </si>
  <si>
    <t>SMY1133H</t>
  </si>
  <si>
    <t>SMC6006A</t>
  </si>
  <si>
    <t>SNA5151T</t>
  </si>
  <si>
    <t>SDP61S</t>
  </si>
  <si>
    <t>SFG9977P</t>
  </si>
  <si>
    <t>SKN6655S</t>
  </si>
  <si>
    <t>SBY6300P</t>
  </si>
  <si>
    <t>SLG8999L</t>
  </si>
  <si>
    <t>SNB2222L</t>
  </si>
  <si>
    <t>SDG1333Z</t>
  </si>
  <si>
    <t>SNC4444U</t>
  </si>
  <si>
    <t>SNC444X</t>
  </si>
  <si>
    <t>SNC2222G</t>
  </si>
  <si>
    <t>SNC5555B</t>
  </si>
  <si>
    <t>SNC22E</t>
  </si>
  <si>
    <t>SNB1488T</t>
  </si>
  <si>
    <t>SE98S</t>
  </si>
  <si>
    <t>EU2628G</t>
  </si>
  <si>
    <t>SBM5693A</t>
  </si>
  <si>
    <t>EJ9443J</t>
  </si>
  <si>
    <t>SJA180P</t>
  </si>
  <si>
    <t>SNC7777P</t>
  </si>
  <si>
    <t>SNC33Z</t>
  </si>
  <si>
    <t>EQ323U</t>
  </si>
  <si>
    <t>SMU222L</t>
  </si>
  <si>
    <t>SMW219L</t>
  </si>
  <si>
    <t>SLH53M</t>
  </si>
  <si>
    <t>SLH8008S</t>
  </si>
  <si>
    <t>SLM9998B</t>
  </si>
  <si>
    <t>SR98Z</t>
  </si>
  <si>
    <t>SNB333M</t>
  </si>
  <si>
    <t>SMS661M</t>
  </si>
  <si>
    <t>SMX9171A</t>
  </si>
  <si>
    <t>GZ6000R</t>
  </si>
  <si>
    <t>SJR60M</t>
  </si>
  <si>
    <t>SLS95J</t>
  </si>
  <si>
    <t>SKP911G</t>
  </si>
  <si>
    <t>SJM1777Z</t>
  </si>
  <si>
    <t>SE5029J</t>
  </si>
  <si>
    <t>EL1717L</t>
  </si>
  <si>
    <t>SKD8618P</t>
  </si>
  <si>
    <t>SKP1818L</t>
  </si>
  <si>
    <t>SLV8877B</t>
  </si>
  <si>
    <t>SGK4422Z</t>
  </si>
  <si>
    <t>FU91E</t>
  </si>
  <si>
    <t>GBC5Y</t>
  </si>
  <si>
    <t>SBM222J</t>
  </si>
  <si>
    <t>SMA8999G</t>
  </si>
  <si>
    <t>SLR34R</t>
  </si>
  <si>
    <t>SMK388U</t>
  </si>
  <si>
    <t>SDT8B</t>
  </si>
  <si>
    <t>SGS66C</t>
  </si>
  <si>
    <t>SNA49P</t>
  </si>
  <si>
    <t>SGA9699L</t>
  </si>
  <si>
    <t>SJU6789P</t>
  </si>
  <si>
    <t>SJV6789J</t>
  </si>
  <si>
    <t>SJW6789D</t>
  </si>
  <si>
    <t>SMT5004Y</t>
  </si>
  <si>
    <t>GBH9K</t>
  </si>
  <si>
    <t>SJV3131B</t>
  </si>
  <si>
    <t>SFT49J</t>
  </si>
  <si>
    <t>SLH95S</t>
  </si>
  <si>
    <t>SDS7228S</t>
  </si>
  <si>
    <t>SMU360X</t>
  </si>
  <si>
    <t>EH2223J</t>
  </si>
  <si>
    <t>EX8383G</t>
  </si>
  <si>
    <t>SFB89M</t>
  </si>
  <si>
    <t>SFN9666A</t>
  </si>
  <si>
    <t>SDW60H</t>
  </si>
  <si>
    <t>EC66K</t>
  </si>
  <si>
    <t>ET7117L</t>
  </si>
  <si>
    <t>SJC1234B</t>
  </si>
  <si>
    <t>SMH3X</t>
  </si>
  <si>
    <t>EL90S</t>
  </si>
  <si>
    <t>SDU45M</t>
  </si>
  <si>
    <t>SK77X</t>
  </si>
  <si>
    <t>SFS9991J</t>
  </si>
  <si>
    <t>SKX6996E</t>
  </si>
  <si>
    <t>SGV6818U</t>
  </si>
  <si>
    <t>SGE71K</t>
  </si>
  <si>
    <t>SLV901S</t>
  </si>
  <si>
    <t>SJV10L</t>
  </si>
  <si>
    <t>SMJ11L</t>
  </si>
  <si>
    <t>SMT7676U</t>
  </si>
  <si>
    <t>SMM5674A</t>
  </si>
  <si>
    <t>EC60B</t>
  </si>
  <si>
    <t>SKS6655R</t>
  </si>
  <si>
    <t>EQ60C</t>
  </si>
  <si>
    <t>SJW2424H</t>
  </si>
  <si>
    <t>SMW111M</t>
  </si>
  <si>
    <t>SX5466E</t>
  </si>
  <si>
    <t>SNB3434K</t>
  </si>
  <si>
    <t>EV8448P</t>
  </si>
  <si>
    <t>SNB2992Y</t>
  </si>
  <si>
    <t>SNB113G</t>
  </si>
  <si>
    <t>SFV888T</t>
  </si>
  <si>
    <t>EV1100M</t>
  </si>
  <si>
    <t>S4121H</t>
  </si>
  <si>
    <t>SMV610U</t>
  </si>
  <si>
    <t>SKE238A</t>
  </si>
  <si>
    <t>SLR123S</t>
  </si>
  <si>
    <t>SKR53Y</t>
  </si>
  <si>
    <t>SJM5658H</t>
  </si>
  <si>
    <t>SFM75U</t>
  </si>
  <si>
    <t>SKE54M</t>
  </si>
  <si>
    <t>SLE99Y</t>
  </si>
  <si>
    <t>SMV1773B</t>
  </si>
  <si>
    <t>SGU92R</t>
  </si>
  <si>
    <t>SNB4M</t>
  </si>
  <si>
    <t>SL22Z</t>
  </si>
  <si>
    <t>SGT1331A</t>
  </si>
  <si>
    <t>SLR253A</t>
  </si>
  <si>
    <t>SMV6336Y</t>
  </si>
  <si>
    <t>SMV181R</t>
  </si>
  <si>
    <t>SNA88B</t>
  </si>
  <si>
    <t>SMZ555A</t>
  </si>
  <si>
    <t>SLM79M</t>
  </si>
  <si>
    <t>SKN8A</t>
  </si>
  <si>
    <t>EH9009R</t>
  </si>
  <si>
    <t>SBW3880L</t>
  </si>
  <si>
    <t>SDX848Y</t>
  </si>
  <si>
    <t>SMH8108A</t>
  </si>
  <si>
    <t>SMG858B</t>
  </si>
  <si>
    <t>SDW5T</t>
  </si>
  <si>
    <t>SKP2E</t>
  </si>
  <si>
    <t>EX8618E</t>
  </si>
  <si>
    <t>E1383L</t>
  </si>
  <si>
    <t>SKK5787S</t>
  </si>
  <si>
    <t>SBW7L</t>
  </si>
  <si>
    <t>SBX6666P</t>
  </si>
  <si>
    <t>SMW11T</t>
  </si>
  <si>
    <t>SNB88X</t>
  </si>
  <si>
    <t>SFB203A</t>
  </si>
  <si>
    <t>AX22Z</t>
  </si>
  <si>
    <t>EZ62A</t>
  </si>
  <si>
    <t>SDK3030M</t>
  </si>
  <si>
    <t>SJD300U</t>
  </si>
  <si>
    <t>EG3330G</t>
  </si>
  <si>
    <t>EP2298B</t>
  </si>
  <si>
    <t>SMN730Z</t>
  </si>
  <si>
    <t>SMW2272L</t>
  </si>
  <si>
    <t>SP1800S</t>
  </si>
  <si>
    <t>SLK8444A</t>
  </si>
  <si>
    <t>SKS35U</t>
  </si>
  <si>
    <t>GV7888K</t>
  </si>
  <si>
    <t>GBG71J</t>
  </si>
  <si>
    <t>GT678G</t>
  </si>
  <si>
    <t>GU1000A</t>
  </si>
  <si>
    <t>SKA747T</t>
  </si>
  <si>
    <t>SLA555T</t>
  </si>
  <si>
    <t>SDH555B</t>
  </si>
  <si>
    <t>SMU93S</t>
  </si>
  <si>
    <t>SJE1133Z</t>
  </si>
  <si>
    <t>SFX4S</t>
  </si>
  <si>
    <t>SLS990A</t>
  </si>
  <si>
    <t>SBU94U</t>
  </si>
  <si>
    <t>EL2268J</t>
  </si>
  <si>
    <t>SMR6186J</t>
  </si>
  <si>
    <t>SLD19J</t>
  </si>
  <si>
    <t>SDX45Y</t>
  </si>
  <si>
    <t>SBQ9955Y</t>
  </si>
  <si>
    <t>SNA1111K</t>
  </si>
  <si>
    <t>SGC35B</t>
  </si>
  <si>
    <t>SF35T</t>
  </si>
  <si>
    <t>SKT94T</t>
  </si>
  <si>
    <t>EM53U</t>
  </si>
  <si>
    <t>EN53P</t>
  </si>
  <si>
    <t>FBE39P</t>
  </si>
  <si>
    <t>SFX142B</t>
  </si>
  <si>
    <t>SJM61L</t>
  </si>
  <si>
    <t>SLM9127Z</t>
  </si>
  <si>
    <t>SLX5599M</t>
  </si>
  <si>
    <t>SDX3037B</t>
  </si>
  <si>
    <t>SBJ2211T</t>
  </si>
  <si>
    <t>SLQ8567Y</t>
  </si>
  <si>
    <t>SBG686K</t>
  </si>
  <si>
    <t>EQ396J</t>
  </si>
  <si>
    <t>GM138K</t>
  </si>
  <si>
    <t>SJB7C</t>
  </si>
  <si>
    <t>SJJ2288C</t>
  </si>
  <si>
    <t>GT99C</t>
  </si>
  <si>
    <t>SMZ8005T</t>
  </si>
  <si>
    <t>SFC168M</t>
  </si>
  <si>
    <t>SMS5373L</t>
  </si>
  <si>
    <t>SDH1H</t>
  </si>
  <si>
    <t>SBZ7788D</t>
  </si>
  <si>
    <t>SBZ6688R</t>
  </si>
  <si>
    <t>SLG83G</t>
  </si>
  <si>
    <t>SKA1111X</t>
  </si>
  <si>
    <t>SBD333U</t>
  </si>
  <si>
    <t>SGG18E</t>
  </si>
  <si>
    <t>SFE6669J</t>
  </si>
  <si>
    <t>SJD626E</t>
  </si>
  <si>
    <t>SBQ57Z</t>
  </si>
  <si>
    <t>SJH777G</t>
  </si>
  <si>
    <t>SKX777K</t>
  </si>
  <si>
    <t>SKU180Y</t>
  </si>
  <si>
    <t>SMY5555Y</t>
  </si>
  <si>
    <t>SBE30M</t>
  </si>
  <si>
    <t>SKC1B</t>
  </si>
  <si>
    <t>SMA86T</t>
  </si>
  <si>
    <t>EY9000A</t>
  </si>
  <si>
    <t>SLN19G</t>
  </si>
  <si>
    <t>SDW2000T</t>
  </si>
  <si>
    <t>SKK7979S</t>
  </si>
  <si>
    <t>SP5555Z</t>
  </si>
  <si>
    <t>SBZ808B</t>
  </si>
  <si>
    <t>SLZ2272P</t>
  </si>
  <si>
    <t>SLM113Y</t>
  </si>
  <si>
    <t>EC48M</t>
  </si>
  <si>
    <t>SLR4022Z</t>
  </si>
  <si>
    <t>SNA27C</t>
  </si>
  <si>
    <t>FU202C</t>
  </si>
  <si>
    <t>EG7788T</t>
  </si>
  <si>
    <t>EW911R</t>
  </si>
  <si>
    <t>GK3B</t>
  </si>
  <si>
    <t>SDZ393G</t>
  </si>
  <si>
    <t>SCJ15U</t>
  </si>
  <si>
    <t>EN7456P</t>
  </si>
  <si>
    <t>SMQ409L</t>
  </si>
  <si>
    <t>SMW8881x</t>
  </si>
  <si>
    <t>SBA7777S</t>
  </si>
  <si>
    <t>SMU511C</t>
  </si>
  <si>
    <t>EN7128L</t>
  </si>
  <si>
    <t>SKR93G</t>
  </si>
  <si>
    <t>SMV9969B</t>
  </si>
  <si>
    <t>SMV6999J</t>
  </si>
  <si>
    <t>SMD6999D</t>
  </si>
  <si>
    <t>SM522S</t>
  </si>
  <si>
    <t>SMZ5009C</t>
  </si>
  <si>
    <t>SJD45G</t>
  </si>
  <si>
    <t>SNA5888B</t>
  </si>
  <si>
    <t>SMU6461Z</t>
  </si>
  <si>
    <t>SMT3444Z</t>
  </si>
  <si>
    <t>SKW4424H</t>
  </si>
  <si>
    <t>SDP2662U</t>
  </si>
  <si>
    <t>SLX7667L</t>
  </si>
  <si>
    <t>SMZ222K</t>
  </si>
  <si>
    <t>SBR919G</t>
  </si>
  <si>
    <t>SKX764Y</t>
  </si>
  <si>
    <t>SLW55D</t>
  </si>
  <si>
    <t>SDX2323G</t>
  </si>
  <si>
    <t>SDQ9P</t>
  </si>
  <si>
    <t>SGK333Z</t>
  </si>
  <si>
    <t>SMZ1800K</t>
  </si>
  <si>
    <t>SBY2717Y</t>
  </si>
  <si>
    <t>SKW2133K</t>
  </si>
  <si>
    <t>SLP6900L</t>
  </si>
  <si>
    <t>GBA9990D</t>
  </si>
  <si>
    <t>SLR38E</t>
  </si>
  <si>
    <t>SFF460C</t>
  </si>
  <si>
    <t>EJ8811L</t>
  </si>
  <si>
    <t>SMY4440B</t>
  </si>
  <si>
    <t>SFV52M</t>
  </si>
  <si>
    <t>SFF737E</t>
  </si>
  <si>
    <t>SCR96T</t>
  </si>
  <si>
    <t>SCW1616K</t>
  </si>
  <si>
    <t>SLD321K</t>
  </si>
  <si>
    <t>SFZ55J</t>
  </si>
  <si>
    <t>SMZ1771B</t>
  </si>
  <si>
    <t>EP37B</t>
  </si>
  <si>
    <t>SMZ8181S</t>
  </si>
  <si>
    <t>SBQ1188Y</t>
  </si>
  <si>
    <t>SLG1111C</t>
  </si>
  <si>
    <t>EG9669R</t>
  </si>
  <si>
    <t>SCV32G</t>
  </si>
  <si>
    <t>SMW8889A</t>
  </si>
  <si>
    <t>SGN6880E</t>
  </si>
  <si>
    <t>SBF5555C</t>
  </si>
  <si>
    <t>EQ823T</t>
  </si>
  <si>
    <t>SFP6666J</t>
  </si>
  <si>
    <t>SGN999L</t>
  </si>
  <si>
    <t>SS4433H</t>
  </si>
  <si>
    <t>SKP30Z</t>
  </si>
  <si>
    <t>SLB7441L</t>
  </si>
  <si>
    <t>SGA18L</t>
  </si>
  <si>
    <t>SGK2282Z</t>
  </si>
  <si>
    <t>SKL3Z</t>
  </si>
  <si>
    <t>SGQ3U</t>
  </si>
  <si>
    <t>SMX2508J</t>
  </si>
  <si>
    <t>SBR766E</t>
  </si>
  <si>
    <t>SMS2878S</t>
  </si>
  <si>
    <t>SGN47J</t>
  </si>
  <si>
    <t>SJK699H</t>
  </si>
  <si>
    <t>AW52S</t>
  </si>
  <si>
    <t>SKH6963J</t>
  </si>
  <si>
    <t>SBB8228Z</t>
  </si>
  <si>
    <t>SJU7777S</t>
  </si>
  <si>
    <t>FX44B</t>
  </si>
  <si>
    <t>SKL3323E</t>
  </si>
  <si>
    <t>EG400H</t>
  </si>
  <si>
    <t>ET85R</t>
  </si>
  <si>
    <t>SY6716Y</t>
  </si>
  <si>
    <t>SBZ8198A</t>
  </si>
  <si>
    <t>EE3311Y</t>
  </si>
  <si>
    <t>FU33Z</t>
  </si>
  <si>
    <t>EW717K</t>
  </si>
  <si>
    <t>SJM3111G</t>
  </si>
  <si>
    <t>SMX5445L</t>
  </si>
  <si>
    <t>ES3818D</t>
  </si>
  <si>
    <t>SGA190X</t>
  </si>
  <si>
    <t>SGJ3222X</t>
  </si>
  <si>
    <t>SDB151P</t>
  </si>
  <si>
    <t>SGD8885G</t>
  </si>
  <si>
    <t>AG12S</t>
  </si>
  <si>
    <t>SMH70B</t>
  </si>
  <si>
    <t>SMS5959Y</t>
  </si>
  <si>
    <t>SLL7979A</t>
  </si>
  <si>
    <t>SMD3842S</t>
  </si>
  <si>
    <t>SDG11J</t>
  </si>
  <si>
    <t>SLU6000H</t>
  </si>
  <si>
    <t>SDA6688Z</t>
  </si>
  <si>
    <t>SMZ3988P</t>
  </si>
  <si>
    <t>SMV1008C</t>
  </si>
  <si>
    <t>FBL921E</t>
  </si>
  <si>
    <t>SKB2665C</t>
  </si>
  <si>
    <t>SBK94Y</t>
  </si>
  <si>
    <t>SBT218K</t>
  </si>
  <si>
    <t>SGA9690K</t>
  </si>
  <si>
    <t>SLT6868B</t>
  </si>
  <si>
    <t>SMZ885Y</t>
  </si>
  <si>
    <t>SQ905A</t>
  </si>
  <si>
    <t>SMZ3344Y</t>
  </si>
  <si>
    <t>SKD138K</t>
  </si>
  <si>
    <t>SMR2002H</t>
  </si>
  <si>
    <t>SMV9888B</t>
  </si>
  <si>
    <t>SKA8833A</t>
  </si>
  <si>
    <t>SMS8000T</t>
  </si>
  <si>
    <t>SJX8686Z</t>
  </si>
  <si>
    <t>SKX24A</t>
  </si>
  <si>
    <t>GQ80X</t>
  </si>
  <si>
    <t>SLJ6969X</t>
  </si>
  <si>
    <t>SKE1180A</t>
  </si>
  <si>
    <t>SJS99Y</t>
  </si>
  <si>
    <t>SBY6969K</t>
  </si>
  <si>
    <t>SKK851Y</t>
  </si>
  <si>
    <t>SBJ91K</t>
  </si>
  <si>
    <t>SFX21S</t>
  </si>
  <si>
    <t>SGZ23P</t>
  </si>
  <si>
    <t>SLJ36C</t>
  </si>
  <si>
    <t>SMM4422S</t>
  </si>
  <si>
    <t>EK4477P</t>
  </si>
  <si>
    <t>SLV4886B</t>
  </si>
  <si>
    <t>FBN9D</t>
  </si>
  <si>
    <t>SLS3399M</t>
  </si>
  <si>
    <t>SGE53M</t>
  </si>
  <si>
    <t>SCY3399M</t>
  </si>
  <si>
    <t>SJG7626T</t>
  </si>
  <si>
    <t>EJ9989B</t>
  </si>
  <si>
    <t>SKK5666H</t>
  </si>
  <si>
    <t>EU1222A</t>
  </si>
  <si>
    <t>FV13B</t>
  </si>
  <si>
    <t>SMY889S</t>
  </si>
  <si>
    <t>SJB3355C</t>
  </si>
  <si>
    <t>EU1100T</t>
  </si>
  <si>
    <t>SLA9898U</t>
  </si>
  <si>
    <t>SDV65A</t>
  </si>
  <si>
    <t>SGV2398R</t>
  </si>
  <si>
    <t>SJB9666R</t>
  </si>
  <si>
    <t>SBL6388E</t>
  </si>
  <si>
    <t>SBJ18Z</t>
  </si>
  <si>
    <t>SKZ432U</t>
  </si>
  <si>
    <t>SMC194D</t>
  </si>
  <si>
    <t>SGD3308P</t>
  </si>
  <si>
    <t>SJX2214S</t>
  </si>
  <si>
    <t>SKF5595E</t>
  </si>
  <si>
    <t>SLN5555S</t>
  </si>
  <si>
    <t>SFV7181C</t>
  </si>
  <si>
    <t>SMN214Y</t>
  </si>
  <si>
    <t>SLV3331S</t>
  </si>
  <si>
    <t>SMY40Z</t>
  </si>
  <si>
    <t>SJZ4545M</t>
  </si>
  <si>
    <t>YM3C</t>
  </si>
  <si>
    <t>GBB2K</t>
  </si>
  <si>
    <t>GY2E</t>
  </si>
  <si>
    <t>EY3232L</t>
  </si>
  <si>
    <t>SMQ5302C</t>
  </si>
  <si>
    <t>SMM3793C</t>
  </si>
  <si>
    <t>SKA5511Z</t>
  </si>
  <si>
    <t>SF111G</t>
  </si>
  <si>
    <t>SMG7999G</t>
  </si>
  <si>
    <t>SMF79M</t>
  </si>
  <si>
    <t>FN2A</t>
  </si>
  <si>
    <t>FBN7979H</t>
  </si>
  <si>
    <t>SMN3690K</t>
  </si>
  <si>
    <t>SKG2688K</t>
  </si>
  <si>
    <t>SBF8181C</t>
  </si>
  <si>
    <t>SKS9444M</t>
  </si>
  <si>
    <t>SQ952M</t>
  </si>
  <si>
    <t>SDD47Y</t>
  </si>
  <si>
    <t>SGH3998B</t>
  </si>
  <si>
    <t>AR1234D</t>
  </si>
  <si>
    <t>SMT6662R</t>
  </si>
  <si>
    <t>SJU338Y</t>
  </si>
  <si>
    <t>SLW41T</t>
  </si>
  <si>
    <t>GK18J</t>
  </si>
  <si>
    <t>EY19G</t>
  </si>
  <si>
    <t>SLQ666Y</t>
  </si>
  <si>
    <t>SMR4449P</t>
  </si>
  <si>
    <t>SGQ838C</t>
  </si>
  <si>
    <t>SFE59J</t>
  </si>
  <si>
    <t>SJR1818M</t>
  </si>
  <si>
    <t>SMH5100R</t>
  </si>
  <si>
    <t>SJF6661C</t>
  </si>
  <si>
    <t>SKT7766T</t>
  </si>
  <si>
    <t>FBS8585C</t>
  </si>
  <si>
    <t>ET6888B</t>
  </si>
  <si>
    <t>ER1199A</t>
  </si>
  <si>
    <t>SMS1775L</t>
  </si>
  <si>
    <t>SDT4L</t>
  </si>
  <si>
    <t>SKU79H</t>
  </si>
  <si>
    <t>GBL6666C</t>
  </si>
  <si>
    <t>GBL1111U</t>
  </si>
  <si>
    <t>GBL16T</t>
  </si>
  <si>
    <t>SGF70H</t>
  </si>
  <si>
    <t>SGN9969P</t>
  </si>
  <si>
    <t>SFA59E</t>
  </si>
  <si>
    <t>FH2727K</t>
  </si>
  <si>
    <t>SDH620X</t>
  </si>
  <si>
    <t>SMS2121S</t>
  </si>
  <si>
    <t>SMR1111H</t>
  </si>
  <si>
    <t>SJG2808T</t>
  </si>
  <si>
    <t>SML146X</t>
  </si>
  <si>
    <t>GP5U</t>
  </si>
  <si>
    <t>SGV8833L</t>
  </si>
  <si>
    <t>SBD222G</t>
  </si>
  <si>
    <t>SBG87P</t>
  </si>
  <si>
    <t>SCW8158U</t>
  </si>
  <si>
    <t>SJP7711H</t>
  </si>
  <si>
    <t>SDV3881R</t>
  </si>
  <si>
    <t>EQ47S</t>
  </si>
  <si>
    <t>SFM8800R</t>
  </si>
  <si>
    <t>SJQ8880R</t>
  </si>
  <si>
    <t>SJB7711G</t>
  </si>
  <si>
    <t>SLM2888G</t>
  </si>
  <si>
    <t>GBK33Z</t>
  </si>
  <si>
    <t>SKD988Z</t>
  </si>
  <si>
    <t>SLK990S</t>
  </si>
  <si>
    <t>SMT3858M</t>
  </si>
  <si>
    <t>SMX588R</t>
  </si>
  <si>
    <t>SMW98T</t>
  </si>
  <si>
    <t>SGH2292K</t>
  </si>
  <si>
    <t>SLN5888G</t>
  </si>
  <si>
    <t>SMW7400H</t>
  </si>
  <si>
    <t>SJE10B</t>
  </si>
  <si>
    <t>SGH3210R</t>
  </si>
  <si>
    <t>SGU31S</t>
  </si>
  <si>
    <t>SGN21H</t>
  </si>
  <si>
    <t>SKL889J</t>
  </si>
  <si>
    <t>SLU8883M</t>
  </si>
  <si>
    <t>ES9123K</t>
  </si>
  <si>
    <t>SLT9000T</t>
  </si>
  <si>
    <t>SMG1441M</t>
  </si>
  <si>
    <t>SMX96T</t>
  </si>
  <si>
    <t>SDW42K</t>
  </si>
  <si>
    <t>SGP860S</t>
  </si>
  <si>
    <t>SMS1199F</t>
  </si>
  <si>
    <t>SBV3883J</t>
  </si>
  <si>
    <t>SMX9119C</t>
  </si>
  <si>
    <t>SMK54H</t>
  </si>
  <si>
    <t>SLM9000E</t>
  </si>
  <si>
    <t>SMM46X</t>
  </si>
  <si>
    <t>SMU499E</t>
  </si>
  <si>
    <t>SLM9911B</t>
  </si>
  <si>
    <t>SMX3333P</t>
  </si>
  <si>
    <t>SLQ2000E</t>
  </si>
  <si>
    <t>SLL191B</t>
  </si>
  <si>
    <t>SKF1967S</t>
  </si>
  <si>
    <t>FU3000Z</t>
  </si>
  <si>
    <t>SMX1133M</t>
  </si>
  <si>
    <t>SMX1000M</t>
  </si>
  <si>
    <t>EX16U</t>
  </si>
  <si>
    <t>SLG5500L</t>
  </si>
  <si>
    <t>SGC3399G</t>
  </si>
  <si>
    <t>SMX303X</t>
  </si>
  <si>
    <t>SDS234U</t>
  </si>
  <si>
    <t>SKB480G</t>
  </si>
  <si>
    <t>SMS8869D</t>
  </si>
  <si>
    <t>EB61D</t>
  </si>
  <si>
    <t>FBK8828U</t>
  </si>
  <si>
    <t>SFM1888J</t>
  </si>
  <si>
    <t>SJC8868B</t>
  </si>
  <si>
    <t>SLZ6612R</t>
  </si>
  <si>
    <t>SBV1868S</t>
  </si>
  <si>
    <t>SMD3566P</t>
  </si>
  <si>
    <t>SJC7100P</t>
  </si>
  <si>
    <t>SFH500K</t>
  </si>
  <si>
    <t>SMQ9090L</t>
  </si>
  <si>
    <t>SBT78Y</t>
  </si>
  <si>
    <t>FBR9966K</t>
  </si>
  <si>
    <t>SLT3939A</t>
  </si>
  <si>
    <t>SME9969R</t>
  </si>
  <si>
    <t>SF58C</t>
  </si>
  <si>
    <t>SFJ8081P</t>
  </si>
  <si>
    <t>SFE3U</t>
  </si>
  <si>
    <t>SMS6434M</t>
  </si>
  <si>
    <t>SGV878K</t>
  </si>
  <si>
    <t>SLW111A</t>
  </si>
  <si>
    <t>SCL7H</t>
  </si>
  <si>
    <t>SKV6363S</t>
  </si>
  <si>
    <t>SJT1511L</t>
  </si>
  <si>
    <t>SGA8868Y</t>
  </si>
  <si>
    <t>SMM655M</t>
  </si>
  <si>
    <t>SMC9997U</t>
  </si>
  <si>
    <t>SGQ1688L</t>
  </si>
  <si>
    <t>SMS3310G</t>
  </si>
  <si>
    <t>SJR7878A</t>
  </si>
  <si>
    <t>EJ7377E</t>
  </si>
  <si>
    <t>SKK3D</t>
  </si>
  <si>
    <t>EW1221S</t>
  </si>
  <si>
    <t>SGD9991B</t>
  </si>
  <si>
    <t>EW3311C</t>
  </si>
  <si>
    <t>SKN1151L</t>
  </si>
  <si>
    <t>SGJ9944G</t>
  </si>
  <si>
    <t>SMP998H</t>
  </si>
  <si>
    <t>SBM7700A</t>
  </si>
  <si>
    <t>SMM1312X</t>
  </si>
  <si>
    <t>SMT5047Z</t>
  </si>
  <si>
    <t>SMJ2222G</t>
  </si>
  <si>
    <t>FBL695H</t>
  </si>
  <si>
    <t>SGD883P</t>
  </si>
  <si>
    <t>SKZ9007E</t>
  </si>
  <si>
    <t>SDV78M</t>
  </si>
  <si>
    <t>EH80S</t>
  </si>
  <si>
    <t>EF9600T</t>
  </si>
  <si>
    <t>FL1010E</t>
  </si>
  <si>
    <t>EW378E</t>
  </si>
  <si>
    <t>SDR1929Y</t>
  </si>
  <si>
    <t>SFG44R</t>
  </si>
  <si>
    <t>SLV93Z</t>
  </si>
  <si>
    <t>SMJ46L</t>
  </si>
  <si>
    <t>SGS3881X</t>
  </si>
  <si>
    <t>SFN7711R</t>
  </si>
  <si>
    <t>SMW369L</t>
  </si>
  <si>
    <t>SLW117J</t>
  </si>
  <si>
    <t>SLR998J</t>
  </si>
  <si>
    <t>SCJ2300H</t>
  </si>
  <si>
    <t>SME11M</t>
  </si>
  <si>
    <t>SGG789M</t>
  </si>
  <si>
    <t>SLC1331E</t>
  </si>
  <si>
    <t>SMV7222K</t>
  </si>
  <si>
    <t>SJY419B</t>
  </si>
  <si>
    <t>SLD4487P</t>
  </si>
  <si>
    <t>SBT273A</t>
  </si>
  <si>
    <t>SJC778E</t>
  </si>
  <si>
    <t>SKH250Y</t>
  </si>
  <si>
    <t>SMC168E</t>
  </si>
  <si>
    <t>SKM44A</t>
  </si>
  <si>
    <t>SFY32E</t>
  </si>
  <si>
    <t>SGM2727Y</t>
  </si>
  <si>
    <t>SKD3373C</t>
  </si>
  <si>
    <t>SGR8899T</t>
  </si>
  <si>
    <t>SME8338T</t>
  </si>
  <si>
    <t>SLB800E</t>
  </si>
  <si>
    <t>SMJ983G</t>
  </si>
  <si>
    <t>SMS8558B</t>
  </si>
  <si>
    <t>SKL940T</t>
  </si>
  <si>
    <t>SMW678U</t>
  </si>
  <si>
    <t>SLZ49G</t>
  </si>
  <si>
    <t>SJQ666X</t>
  </si>
  <si>
    <t>SJK3532K</t>
  </si>
  <si>
    <t>EH9111C</t>
  </si>
  <si>
    <t>SKF1681r</t>
  </si>
  <si>
    <t>SBQ707G</t>
  </si>
  <si>
    <t>SJW3831J</t>
  </si>
  <si>
    <t>ST828Z</t>
  </si>
  <si>
    <t>SF44S</t>
  </si>
  <si>
    <t>SBY998R</t>
  </si>
  <si>
    <t>SMG7444R</t>
  </si>
  <si>
    <t>SGN2662U</t>
  </si>
  <si>
    <t>SMJ5993U</t>
  </si>
  <si>
    <t>SMQ4921Y</t>
  </si>
  <si>
    <t>SKV2888X</t>
  </si>
  <si>
    <t>SFT777R</t>
  </si>
  <si>
    <t>SKS930K</t>
  </si>
  <si>
    <t>EP8883Y</t>
  </si>
  <si>
    <t>E60A</t>
  </si>
  <si>
    <t>E58H</t>
  </si>
  <si>
    <t>SMF4644E</t>
  </si>
  <si>
    <t>SKF8588G</t>
  </si>
  <si>
    <t>SMV8868R</t>
  </si>
  <si>
    <t>SFN50K</t>
  </si>
  <si>
    <t>SJA10Y</t>
  </si>
  <si>
    <t>SKP1161Y</t>
  </si>
  <si>
    <t>SKL3232J</t>
  </si>
  <si>
    <t>SMM4999U</t>
  </si>
  <si>
    <t>SKQ5577A</t>
  </si>
  <si>
    <t>SDZ1401S</t>
  </si>
  <si>
    <t>SY5555B</t>
  </si>
  <si>
    <t>SMV4545Z</t>
  </si>
  <si>
    <t>SJA64S</t>
  </si>
  <si>
    <t>SLT3733B</t>
  </si>
  <si>
    <t>SKH2008T</t>
  </si>
  <si>
    <t>SDG2121L</t>
  </si>
  <si>
    <t>SMH8989Z</t>
  </si>
  <si>
    <t>GX13D</t>
  </si>
  <si>
    <t>SMK78P</t>
  </si>
  <si>
    <t>SCL5335C</t>
  </si>
  <si>
    <t>SLZ222Y</t>
  </si>
  <si>
    <t>SCW109P</t>
  </si>
  <si>
    <t>SBF57G</t>
  </si>
  <si>
    <t>SLW8101B</t>
  </si>
  <si>
    <t>SLQ92C</t>
  </si>
  <si>
    <t>SMD123D</t>
  </si>
  <si>
    <t>SMQ9966K</t>
  </si>
  <si>
    <t>SLW9111R</t>
  </si>
  <si>
    <t>SLR9990X</t>
  </si>
  <si>
    <t>EC56P</t>
  </si>
  <si>
    <t>SJN87H</t>
  </si>
  <si>
    <t>SGS9119A</t>
  </si>
  <si>
    <t>SJB10S</t>
  </si>
  <si>
    <t>GBD15M</t>
  </si>
  <si>
    <t>SLX86J</t>
  </si>
  <si>
    <t>SLU47M</t>
  </si>
  <si>
    <t>SGH10X</t>
  </si>
  <si>
    <t>GBH5555S</t>
  </si>
  <si>
    <t>SMT344Z</t>
  </si>
  <si>
    <t>SBE8282A</t>
  </si>
  <si>
    <t>FT201K</t>
  </si>
  <si>
    <t>SDZ4321M</t>
  </si>
  <si>
    <t>SLM2244P</t>
  </si>
  <si>
    <t>SCX888T</t>
  </si>
  <si>
    <t>SFS8288M</t>
  </si>
  <si>
    <t>EG39T</t>
  </si>
  <si>
    <t>SKA9466U</t>
  </si>
  <si>
    <t>SGB64Y</t>
  </si>
  <si>
    <t>SBQ3333G</t>
  </si>
  <si>
    <t>SJS123K</t>
  </si>
  <si>
    <t>SDU8585T</t>
  </si>
  <si>
    <t>SKQ39U</t>
  </si>
  <si>
    <t>SKQ36C</t>
  </si>
  <si>
    <t>SGL2992C</t>
  </si>
  <si>
    <t>SGW339U</t>
  </si>
  <si>
    <t>SFU3333M</t>
  </si>
  <si>
    <t>SFX45Z</t>
  </si>
  <si>
    <t>SJP140B</t>
  </si>
  <si>
    <t>SCY33M</t>
  </si>
  <si>
    <t>SFQ1668G</t>
  </si>
  <si>
    <t>SJA2228Z</t>
  </si>
  <si>
    <t>SJE15M</t>
  </si>
  <si>
    <t>SJU8880U</t>
  </si>
  <si>
    <t>FBN20U</t>
  </si>
  <si>
    <t>SDA99M</t>
  </si>
  <si>
    <t>SFX9D</t>
  </si>
  <si>
    <t>SLP111L</t>
  </si>
  <si>
    <t>SMU7000P</t>
  </si>
  <si>
    <t>SMA4000P</t>
  </si>
  <si>
    <t>EM9898P</t>
  </si>
  <si>
    <t>SCQ9922E</t>
  </si>
  <si>
    <t>SMT1669B</t>
  </si>
  <si>
    <t>SKT42T</t>
  </si>
  <si>
    <t>SDR9384R</t>
  </si>
  <si>
    <t>EY82Y</t>
  </si>
  <si>
    <t>SBD882B</t>
  </si>
  <si>
    <t>SLK693A</t>
  </si>
  <si>
    <t>SMU1999Y</t>
  </si>
  <si>
    <t>SMU7770A</t>
  </si>
  <si>
    <t>SJQ7430M</t>
  </si>
  <si>
    <t>AP4119U</t>
  </si>
  <si>
    <t>FJ4R</t>
  </si>
  <si>
    <t>SFL90E</t>
  </si>
  <si>
    <t>FU5335U</t>
  </si>
  <si>
    <t>SLP1000S</t>
  </si>
  <si>
    <t>SMC7959T</t>
  </si>
  <si>
    <t>SLV208K</t>
  </si>
  <si>
    <t>SJL7788H</t>
  </si>
  <si>
    <t>SBD44D</t>
  </si>
  <si>
    <t>SBH44H</t>
  </si>
  <si>
    <t>SLW8496L</t>
  </si>
  <si>
    <t>SJG3878j</t>
  </si>
  <si>
    <t>SE728H</t>
  </si>
  <si>
    <t>SMU1881C</t>
  </si>
  <si>
    <t>SLH222S</t>
  </si>
  <si>
    <t>SJQ960X</t>
  </si>
  <si>
    <t>FBG7575B</t>
  </si>
  <si>
    <t>GBD3Y</t>
  </si>
  <si>
    <t>SLM3993D</t>
  </si>
  <si>
    <t>SMA43S</t>
  </si>
  <si>
    <t>SKS2077K</t>
  </si>
  <si>
    <t>SJC3888B</t>
  </si>
  <si>
    <t>SGH4000Z</t>
  </si>
  <si>
    <t>SJJ53B</t>
  </si>
  <si>
    <t>EK91U</t>
  </si>
  <si>
    <t>SBN32K</t>
  </si>
  <si>
    <t>EY7873K</t>
  </si>
  <si>
    <t>SMP6134U</t>
  </si>
  <si>
    <t>SJU1133P</t>
  </si>
  <si>
    <t>SJJ6969U</t>
  </si>
  <si>
    <t>SLH69T</t>
  </si>
  <si>
    <t>SMK155A</t>
  </si>
  <si>
    <t>SJD81B</t>
  </si>
  <si>
    <t>SKW337C</t>
  </si>
  <si>
    <t>SJP4545R</t>
  </si>
  <si>
    <t>SKL1288L</t>
  </si>
  <si>
    <t>SKD900B</t>
  </si>
  <si>
    <t>SGL1020P</t>
  </si>
  <si>
    <t>SDU58B</t>
  </si>
  <si>
    <t>SKL4567L</t>
  </si>
  <si>
    <t>SFM69M</t>
  </si>
  <si>
    <t>SLW335X</t>
  </si>
  <si>
    <t>SCA105R</t>
  </si>
  <si>
    <t>SJH3300D</t>
  </si>
  <si>
    <t>SLF66L</t>
  </si>
  <si>
    <t>SJD999D</t>
  </si>
  <si>
    <t>SKH116C</t>
  </si>
  <si>
    <t>SKD91K</t>
  </si>
  <si>
    <t>SGJ388X</t>
  </si>
  <si>
    <t>SJT1898X</t>
  </si>
  <si>
    <t>SLN4444K</t>
  </si>
  <si>
    <t>SBR46A</t>
  </si>
  <si>
    <t>SKE222U</t>
  </si>
  <si>
    <t>FBN19A</t>
  </si>
  <si>
    <t>SBK8388Y</t>
  </si>
  <si>
    <t>SGX1688A</t>
  </si>
  <si>
    <t>SMK988M</t>
  </si>
  <si>
    <t>SKQ2828X</t>
  </si>
  <si>
    <t>EE43R</t>
  </si>
  <si>
    <t>SFV444R</t>
  </si>
  <si>
    <t>SJM63G</t>
  </si>
  <si>
    <t>GBF8Z</t>
  </si>
  <si>
    <t>GT72D</t>
  </si>
  <si>
    <t>SDH49X</t>
  </si>
  <si>
    <t>SLX179A</t>
  </si>
  <si>
    <t>SMQ1818H</t>
  </si>
  <si>
    <t>SFA6666M</t>
  </si>
  <si>
    <t>SGL3333Z</t>
  </si>
  <si>
    <t>SFB444R</t>
  </si>
  <si>
    <t>SCP1188R</t>
  </si>
  <si>
    <t>SLM200D</t>
  </si>
  <si>
    <t>SMU80D</t>
  </si>
  <si>
    <t>SBD7733C</t>
  </si>
  <si>
    <t>SMJ18T</t>
  </si>
  <si>
    <t>SBY90J</t>
  </si>
  <si>
    <t>SKM4R</t>
  </si>
  <si>
    <t>GBB4488R</t>
  </si>
  <si>
    <t>SMR367T</t>
  </si>
  <si>
    <t>SJQ1100E</t>
  </si>
  <si>
    <t>GU5225S</t>
  </si>
  <si>
    <t>SJX2717H</t>
  </si>
  <si>
    <t>SKU7741H</t>
  </si>
  <si>
    <t>EK1155M</t>
  </si>
  <si>
    <t>SDX9500R</t>
  </si>
  <si>
    <t>ES638B</t>
  </si>
  <si>
    <t>SMM669Z</t>
  </si>
  <si>
    <t>SMH7017K</t>
  </si>
  <si>
    <t>SMZ2221K</t>
  </si>
  <si>
    <t>SKK1400J</t>
  </si>
  <si>
    <t>ES1600C</t>
  </si>
  <si>
    <t>SFH63E</t>
  </si>
  <si>
    <t>SKF191U</t>
  </si>
  <si>
    <t>SLJ8906P</t>
  </si>
  <si>
    <t>SL52L</t>
  </si>
  <si>
    <t>SMF7070R</t>
  </si>
  <si>
    <t>EJ3300C</t>
  </si>
  <si>
    <t>SFA728H</t>
  </si>
  <si>
    <t>SGH2323E</t>
  </si>
  <si>
    <t>SCN62L</t>
  </si>
  <si>
    <t>SGJ8881K</t>
  </si>
  <si>
    <t>SCK64Y</t>
  </si>
  <si>
    <t>SLS9184B</t>
  </si>
  <si>
    <t>EW800C</t>
  </si>
  <si>
    <t>FBJ7777U</t>
  </si>
  <si>
    <t>FBQ4296Z</t>
  </si>
  <si>
    <t>SMQ7771T</t>
  </si>
  <si>
    <t>SFF444A</t>
  </si>
  <si>
    <t>SGJ444S</t>
  </si>
  <si>
    <t>SMS770G</t>
  </si>
  <si>
    <t>SMS810A</t>
  </si>
  <si>
    <t>SMS8588P</t>
  </si>
  <si>
    <t>EM7765C</t>
  </si>
  <si>
    <t>SCM1313L</t>
  </si>
  <si>
    <t>SMF108M</t>
  </si>
  <si>
    <t>ET8608E</t>
  </si>
  <si>
    <t>SLF9110H</t>
  </si>
  <si>
    <t>FBK4321R</t>
  </si>
  <si>
    <t>GBK740R</t>
  </si>
  <si>
    <t>SKE1300X</t>
  </si>
  <si>
    <t>SMS25A</t>
  </si>
  <si>
    <t>SMN2228U</t>
  </si>
  <si>
    <t>SR58P</t>
  </si>
  <si>
    <t>SJS5135T</t>
  </si>
  <si>
    <t>F160P</t>
  </si>
  <si>
    <t>SMF3538K</t>
  </si>
  <si>
    <t>SKG8333U</t>
  </si>
  <si>
    <t>SMQ121R</t>
  </si>
  <si>
    <t>SDR1630H</t>
  </si>
  <si>
    <t>SGT2380B</t>
  </si>
  <si>
    <t>SDU68Y</t>
  </si>
  <si>
    <t>SCU111S</t>
  </si>
  <si>
    <t>SJM80G</t>
  </si>
  <si>
    <t>SMS9878X</t>
  </si>
  <si>
    <t>SJK1970S</t>
  </si>
  <si>
    <t>SMH789L</t>
  </si>
  <si>
    <t>SLP2017M</t>
  </si>
  <si>
    <t>SKG858A</t>
  </si>
  <si>
    <t>SGC2008S</t>
  </si>
  <si>
    <t>SDY2222J</t>
  </si>
  <si>
    <t>SLD3333G</t>
  </si>
  <si>
    <t>SKA1733B</t>
  </si>
  <si>
    <t>FBH6622A</t>
  </si>
  <si>
    <t>SBA8222U</t>
  </si>
  <si>
    <t>SGG205G</t>
  </si>
  <si>
    <t>SDT10T</t>
  </si>
  <si>
    <t>SDT6G</t>
  </si>
  <si>
    <t>EQ8181J</t>
  </si>
  <si>
    <t>SJN96G</t>
  </si>
  <si>
    <t>SLQ6767A</t>
  </si>
  <si>
    <t>SDD44E</t>
  </si>
  <si>
    <t>SLF6969S</t>
  </si>
  <si>
    <t>SLC7334H</t>
  </si>
  <si>
    <t>GW25A</t>
  </si>
  <si>
    <t>SK51U</t>
  </si>
  <si>
    <t>FC90C</t>
  </si>
  <si>
    <t>SLN84S</t>
  </si>
  <si>
    <t>SLJ301L</t>
  </si>
  <si>
    <t>EF919J</t>
  </si>
  <si>
    <t>SFK31G</t>
  </si>
  <si>
    <t>SCU77H</t>
  </si>
  <si>
    <t>SLK789H</t>
  </si>
  <si>
    <t>SGH8839U</t>
  </si>
  <si>
    <t>EC92J</t>
  </si>
  <si>
    <t>SFF1000R</t>
  </si>
  <si>
    <t>SJN1868P</t>
  </si>
  <si>
    <t>SKU960M</t>
  </si>
  <si>
    <t>SW4000C</t>
  </si>
  <si>
    <t>SLF8999S</t>
  </si>
  <si>
    <t>SMR6969S</t>
  </si>
  <si>
    <t>SBQ99C</t>
  </si>
  <si>
    <t>SKP88H</t>
  </si>
  <si>
    <t>SMM69E</t>
  </si>
  <si>
    <t>SBQ88J</t>
  </si>
  <si>
    <t>SCJ3133S</t>
  </si>
  <si>
    <t>SBU3888B</t>
  </si>
  <si>
    <t>SGG25J</t>
  </si>
  <si>
    <t>SBL25S</t>
  </si>
  <si>
    <t>SDL51S</t>
  </si>
  <si>
    <t>SQ91Y</t>
  </si>
  <si>
    <t>SMQ991X</t>
  </si>
  <si>
    <t>SMJ7775U</t>
  </si>
  <si>
    <t>SJY8838Y</t>
  </si>
  <si>
    <t>SLZ809E</t>
  </si>
  <si>
    <t>EU1212D</t>
  </si>
  <si>
    <t>SFJ8881Y</t>
  </si>
  <si>
    <t>SLQ168T</t>
  </si>
  <si>
    <t>SCN8787B</t>
  </si>
  <si>
    <t>SLK8999R</t>
  </si>
  <si>
    <t>SJN38A</t>
  </si>
  <si>
    <t>SMK8077P</t>
  </si>
  <si>
    <t>SJH22B</t>
  </si>
  <si>
    <t>SDK8010M</t>
  </si>
  <si>
    <t>SMM83M</t>
  </si>
  <si>
    <t>SKQ9999P</t>
  </si>
  <si>
    <t>SCM262G</t>
  </si>
  <si>
    <t>SDA7666E</t>
  </si>
  <si>
    <t>SJY3355G</t>
  </si>
  <si>
    <t>SJE338G</t>
  </si>
  <si>
    <t>SFG109M</t>
  </si>
  <si>
    <t>SJG9299R</t>
  </si>
  <si>
    <t>SLF6060M</t>
  </si>
  <si>
    <t>SFA2227Z</t>
  </si>
  <si>
    <t>SMA108P</t>
  </si>
  <si>
    <t>SMH75M</t>
  </si>
  <si>
    <t>SME192Z</t>
  </si>
  <si>
    <t>SGZ2002L</t>
  </si>
  <si>
    <t>SGJ7799Y</t>
  </si>
  <si>
    <t>SLB5005B</t>
  </si>
  <si>
    <t>SML6060U</t>
  </si>
  <si>
    <t>SMM8808L</t>
  </si>
  <si>
    <t>SBV9595b</t>
  </si>
  <si>
    <t>SJJ10A</t>
  </si>
  <si>
    <t>SCR13H</t>
  </si>
  <si>
    <t>GG3Y</t>
  </si>
  <si>
    <t>SBZ9911B</t>
  </si>
  <si>
    <t>SJS56X</t>
  </si>
  <si>
    <t>SDD718U</t>
  </si>
  <si>
    <t>SLF1Z</t>
  </si>
  <si>
    <t>SKG6666Y</t>
  </si>
  <si>
    <t>SCZ3663U</t>
  </si>
  <si>
    <t>SKX3298G</t>
  </si>
  <si>
    <t>FBB109L</t>
  </si>
  <si>
    <t>SLR226D</t>
  </si>
  <si>
    <t>SDJ79Z</t>
  </si>
  <si>
    <t>SLQ938M</t>
  </si>
  <si>
    <t>SJU255C</t>
  </si>
  <si>
    <t>SJQ8488R</t>
  </si>
  <si>
    <t>SW1683B</t>
  </si>
  <si>
    <t>SMG98C</t>
  </si>
  <si>
    <t>SLV399S</t>
  </si>
  <si>
    <t>SLV3211E</t>
  </si>
  <si>
    <t>SLQ89M</t>
  </si>
  <si>
    <t>SLQ778H</t>
  </si>
  <si>
    <t>SMQ2874M</t>
  </si>
  <si>
    <t>SBW45B</t>
  </si>
  <si>
    <t>SGY188C</t>
  </si>
  <si>
    <t>ED1118H</t>
  </si>
  <si>
    <t>SMQ7557X</t>
  </si>
  <si>
    <t>SFG666X</t>
  </si>
  <si>
    <t>EU2180E</t>
  </si>
  <si>
    <t>SFT899Y</t>
  </si>
  <si>
    <t>SJV7755A</t>
  </si>
  <si>
    <t>EY1183H</t>
  </si>
  <si>
    <t>FBK55K</t>
  </si>
  <si>
    <t>SMR555S</t>
  </si>
  <si>
    <t>SKE845Y</t>
  </si>
  <si>
    <t>SLT787R</t>
  </si>
  <si>
    <t>SKK2669U</t>
  </si>
  <si>
    <t>SKQ8918E</t>
  </si>
  <si>
    <t>SJF64R</t>
  </si>
  <si>
    <t>SMQ336M</t>
  </si>
  <si>
    <t>EN1119C</t>
  </si>
  <si>
    <t>SGW5530A</t>
  </si>
  <si>
    <t>FBD6886B</t>
  </si>
  <si>
    <t>SJX21U</t>
  </si>
  <si>
    <t>EQ3033L</t>
  </si>
  <si>
    <t>SCL9989P</t>
  </si>
  <si>
    <t>SLF1032C</t>
  </si>
  <si>
    <t>SLV9900K</t>
  </si>
  <si>
    <t>SCG7788S</t>
  </si>
  <si>
    <t>EH5229Z</t>
  </si>
  <si>
    <t>SMN8600M</t>
  </si>
  <si>
    <t>SS345E</t>
  </si>
  <si>
    <t>SKQ50K</t>
  </si>
  <si>
    <t>SLR915Z</t>
  </si>
  <si>
    <t>SDH3888X</t>
  </si>
  <si>
    <t>SMQ268B</t>
  </si>
  <si>
    <t>SJM91A</t>
  </si>
  <si>
    <t>AU9188K</t>
  </si>
  <si>
    <t>SGQ9989R</t>
  </si>
  <si>
    <t>SKR3434L</t>
  </si>
  <si>
    <t>SCX8448C</t>
  </si>
  <si>
    <t>SBQ811M</t>
  </si>
  <si>
    <t>SKH70A</t>
  </si>
  <si>
    <t>SGQ8400D</t>
  </si>
  <si>
    <t>SLP8228G</t>
  </si>
  <si>
    <t>SKL688Y</t>
  </si>
  <si>
    <t>SGR535X</t>
  </si>
  <si>
    <t>SLP789G</t>
  </si>
  <si>
    <t>SGF923Y</t>
  </si>
  <si>
    <t>SKM7777Y</t>
  </si>
  <si>
    <t>SJH8184P</t>
  </si>
  <si>
    <t>SGG808S</t>
  </si>
  <si>
    <t>SW7007P</t>
  </si>
  <si>
    <t>SJT5177S</t>
  </si>
  <si>
    <t>SLX64Y</t>
  </si>
  <si>
    <t>SDT65K</t>
  </si>
  <si>
    <t>SLL8008X</t>
  </si>
  <si>
    <t>SDY555L</t>
  </si>
  <si>
    <t>EW2562B</t>
  </si>
  <si>
    <t>SFJ1333J</t>
  </si>
  <si>
    <t>SJS3322H</t>
  </si>
  <si>
    <t>EU9993E</t>
  </si>
  <si>
    <t>EL988C</t>
  </si>
  <si>
    <t>SKN85B</t>
  </si>
  <si>
    <t>SMJ699C</t>
  </si>
  <si>
    <t>SMN6969M</t>
  </si>
  <si>
    <t>SML339G</t>
  </si>
  <si>
    <t>FA333M</t>
  </si>
  <si>
    <t>SLT8555R</t>
  </si>
  <si>
    <t>SDJ999T</t>
  </si>
  <si>
    <t>SBT3838B</t>
  </si>
  <si>
    <t>SFQ7744E</t>
  </si>
  <si>
    <t>SMF993Z</t>
  </si>
  <si>
    <t>AZ8201K</t>
  </si>
  <si>
    <t>SJY1668S</t>
  </si>
  <si>
    <t>SJM3663E</t>
  </si>
  <si>
    <t>SMC400J</t>
  </si>
  <si>
    <t>SKT4484A</t>
  </si>
  <si>
    <t>SFT5885D</t>
  </si>
  <si>
    <t>SLF848Y</t>
  </si>
  <si>
    <t>SJR2123C</t>
  </si>
  <si>
    <t>SDQ22A</t>
  </si>
  <si>
    <t>SLV757S</t>
  </si>
  <si>
    <t>SFC2882X</t>
  </si>
  <si>
    <t>SKG2121D</t>
  </si>
  <si>
    <t>SDG2666G</t>
  </si>
  <si>
    <t>SMF48C</t>
  </si>
  <si>
    <t>SGT8833Y</t>
  </si>
  <si>
    <t>SCF777A</t>
  </si>
  <si>
    <t>SKD3344L</t>
  </si>
  <si>
    <t>SJU880Y</t>
  </si>
  <si>
    <t>SBB5577K</t>
  </si>
  <si>
    <t>FBK4H</t>
  </si>
  <si>
    <t>FBB888X</t>
  </si>
  <si>
    <t>GBJ88X</t>
  </si>
  <si>
    <t>SLJ4U</t>
  </si>
  <si>
    <t>FBL4C</t>
  </si>
  <si>
    <t>SGZ3288Y</t>
  </si>
  <si>
    <t>SMM133C</t>
  </si>
  <si>
    <t>SJF1881S</t>
  </si>
  <si>
    <t>SY9999C</t>
  </si>
  <si>
    <t>E210J</t>
  </si>
  <si>
    <t>SLJ516J</t>
  </si>
  <si>
    <t>SGM486R</t>
  </si>
  <si>
    <t>SLM6800H</t>
  </si>
  <si>
    <t>SGC7878P</t>
  </si>
  <si>
    <t>SKM31L</t>
  </si>
  <si>
    <t>SBR5115B</t>
  </si>
  <si>
    <t>SLQ311X</t>
  </si>
  <si>
    <t>SLN23T</t>
  </si>
  <si>
    <t>SFC8338L</t>
  </si>
  <si>
    <t>SKT848K</t>
  </si>
  <si>
    <t>SGM43B</t>
  </si>
  <si>
    <t>SME163H</t>
  </si>
  <si>
    <t>SDD3223K</t>
  </si>
  <si>
    <t>SFV3883L</t>
  </si>
  <si>
    <t>SKE11L</t>
  </si>
  <si>
    <t>SLU232U</t>
  </si>
  <si>
    <t>FR8188Z</t>
  </si>
  <si>
    <t>SJP7778R</t>
  </si>
  <si>
    <t>SMA7000U</t>
  </si>
  <si>
    <t>SMA1515R</t>
  </si>
  <si>
    <t>SGL7787X</t>
  </si>
  <si>
    <t>SN74M</t>
  </si>
  <si>
    <t>SDE133B</t>
  </si>
  <si>
    <t>SJH828T</t>
  </si>
  <si>
    <t>SMA7749T</t>
  </si>
  <si>
    <t>SJR316B</t>
  </si>
  <si>
    <t>SN44A</t>
  </si>
  <si>
    <t>SLP777R</t>
  </si>
  <si>
    <t>FY5858G</t>
  </si>
  <si>
    <t>SJN47Z</t>
  </si>
  <si>
    <t>SLX80A</t>
  </si>
  <si>
    <t>SML8811G</t>
  </si>
  <si>
    <t>SLM885C</t>
  </si>
  <si>
    <t>FBP4444T</t>
  </si>
  <si>
    <t>SJR5444G</t>
  </si>
  <si>
    <t>SJE2332J</t>
  </si>
  <si>
    <t>SMJ618L</t>
  </si>
  <si>
    <t>SFF8033A</t>
  </si>
  <si>
    <t>SFA181J</t>
  </si>
  <si>
    <t>SLP333M</t>
  </si>
  <si>
    <t>SJS3822G</t>
  </si>
  <si>
    <t>E7385S</t>
  </si>
  <si>
    <t>EK1515H</t>
  </si>
  <si>
    <t>GQ998Z</t>
  </si>
  <si>
    <t>SKC6686K</t>
  </si>
  <si>
    <t>SFG3408E</t>
  </si>
  <si>
    <t>SMJ6788P</t>
  </si>
  <si>
    <t>SGR168Y</t>
  </si>
  <si>
    <t>SGD163J</t>
  </si>
  <si>
    <t>FBN34E</t>
  </si>
  <si>
    <t>SLS8788R</t>
  </si>
  <si>
    <t>SFD1191H</t>
  </si>
  <si>
    <t>SJP4410X</t>
  </si>
  <si>
    <t>SGW222Y</t>
  </si>
  <si>
    <t>SGP444K</t>
  </si>
  <si>
    <t>SFG757S</t>
  </si>
  <si>
    <t>EL3838H</t>
  </si>
  <si>
    <t>SGS8883H</t>
  </si>
  <si>
    <t>SLM51S</t>
  </si>
  <si>
    <t>SGB1212E</t>
  </si>
  <si>
    <t>SCH4000X</t>
  </si>
  <si>
    <t>SMJ1441Y</t>
  </si>
  <si>
    <t>FBF1995S</t>
  </si>
  <si>
    <t>SDH8181T</t>
  </si>
  <si>
    <t>SQ2219J</t>
  </si>
  <si>
    <t>SGE567Y</t>
  </si>
  <si>
    <t>SDH81B</t>
  </si>
  <si>
    <t>SBM88E</t>
  </si>
  <si>
    <t>SGA77R</t>
  </si>
  <si>
    <t>EN111E</t>
  </si>
  <si>
    <t>SKV8555S</t>
  </si>
  <si>
    <t>SJT875T</t>
  </si>
  <si>
    <t>SKF3988T</t>
  </si>
  <si>
    <t>SJL6161Y</t>
  </si>
  <si>
    <t>SMJ118M</t>
  </si>
  <si>
    <t>SJA1755A</t>
  </si>
  <si>
    <t>SMJ369E</t>
  </si>
  <si>
    <t>S7788P</t>
  </si>
  <si>
    <t>EC2U</t>
  </si>
  <si>
    <t>SBL93U</t>
  </si>
  <si>
    <t>SJL6976M</t>
  </si>
  <si>
    <t>SBT421P</t>
  </si>
  <si>
    <t>SJH1955C</t>
  </si>
  <si>
    <t>SLG1355R</t>
  </si>
  <si>
    <t>SJT4477H</t>
  </si>
  <si>
    <t>SJS4899D</t>
  </si>
  <si>
    <t>SBD80Z</t>
  </si>
  <si>
    <t>AU996D</t>
  </si>
  <si>
    <t>SGT8988J</t>
  </si>
  <si>
    <t>SLZ31G</t>
  </si>
  <si>
    <t>SGH8877J</t>
  </si>
  <si>
    <t>SJN3137C</t>
  </si>
  <si>
    <t>GV58K</t>
  </si>
  <si>
    <t>SBD757E</t>
  </si>
  <si>
    <t>SGQ998Z</t>
  </si>
  <si>
    <t>SGL89Z</t>
  </si>
  <si>
    <t>SN5251K</t>
  </si>
  <si>
    <t>SJD3131X</t>
  </si>
  <si>
    <t>SDQ89H</t>
  </si>
  <si>
    <t>SFQ55G</t>
  </si>
  <si>
    <t>SGS576Y</t>
  </si>
  <si>
    <t>SKV3244Y</t>
  </si>
  <si>
    <t>SLW6662L</t>
  </si>
  <si>
    <t>SMJ54M</t>
  </si>
  <si>
    <t>FE1234M</t>
  </si>
  <si>
    <t>SKK578L</t>
  </si>
  <si>
    <t>SGM111L</t>
  </si>
  <si>
    <t>SBM4848C</t>
  </si>
  <si>
    <t>SGD813S</t>
  </si>
  <si>
    <t>EM3030R</t>
  </si>
  <si>
    <t>FM666P</t>
  </si>
  <si>
    <t>SMK9966S</t>
  </si>
  <si>
    <t>SBC4A</t>
  </si>
  <si>
    <t>SMC1610M</t>
  </si>
  <si>
    <t>EZ7128Z</t>
  </si>
  <si>
    <t>EY20B</t>
  </si>
  <si>
    <t>SKH31M</t>
  </si>
  <si>
    <t>SBJ25C</t>
  </si>
  <si>
    <t>SKL8388K</t>
  </si>
  <si>
    <t>SJC77U</t>
  </si>
  <si>
    <t>AU247H</t>
  </si>
  <si>
    <t>SLN881H</t>
  </si>
  <si>
    <t>SMC250A</t>
  </si>
  <si>
    <t>ET1288R</t>
  </si>
  <si>
    <t>SLX888L</t>
  </si>
  <si>
    <t>SBH808X</t>
  </si>
  <si>
    <t>SDP666Y</t>
  </si>
  <si>
    <t>SBC44J</t>
  </si>
  <si>
    <t>SN28Y</t>
  </si>
  <si>
    <t>SFR31U</t>
  </si>
  <si>
    <t>FR8488H</t>
  </si>
  <si>
    <t>FBF515B</t>
  </si>
  <si>
    <t>SJN6664C</t>
  </si>
  <si>
    <t>SMJ3781C</t>
  </si>
  <si>
    <t>FE721E</t>
  </si>
  <si>
    <t>SMH111S</t>
  </si>
  <si>
    <t>SJG520K</t>
  </si>
  <si>
    <t>SMK828S</t>
  </si>
  <si>
    <t>SJM9993M</t>
  </si>
  <si>
    <t>SMK818X</t>
  </si>
  <si>
    <t>FX4949P</t>
  </si>
  <si>
    <t>EQ288M</t>
  </si>
  <si>
    <t>SME64K</t>
  </si>
  <si>
    <t>SJP6663U</t>
  </si>
  <si>
    <t>SDA8222X</t>
  </si>
  <si>
    <t>SDN8288M</t>
  </si>
  <si>
    <t>SJJ5583E</t>
  </si>
  <si>
    <t>SMG100D</t>
  </si>
  <si>
    <t>SFN3344T</t>
  </si>
  <si>
    <t>SJM5555X</t>
  </si>
  <si>
    <t>SGN3111L</t>
  </si>
  <si>
    <t>SGD8333H</t>
  </si>
  <si>
    <t>SFG6655M</t>
  </si>
  <si>
    <t>ES431E</t>
  </si>
  <si>
    <t>EH928Y</t>
  </si>
  <si>
    <t>ET899J</t>
  </si>
  <si>
    <t>SKK133L</t>
  </si>
  <si>
    <t>AW666X</t>
  </si>
  <si>
    <t>SME3181K</t>
  </si>
  <si>
    <t>ET67T</t>
  </si>
  <si>
    <t>SBQ7T</t>
  </si>
  <si>
    <t>SDA9999G</t>
  </si>
  <si>
    <t>SBL24U</t>
  </si>
  <si>
    <t>SMD47R</t>
  </si>
  <si>
    <t>SLU4200K</t>
  </si>
  <si>
    <t>EZ1181H</t>
  </si>
  <si>
    <t>SLX11A</t>
  </si>
  <si>
    <t>SKP99B</t>
  </si>
  <si>
    <t>FV7444U</t>
  </si>
  <si>
    <t>EG88B</t>
  </si>
  <si>
    <t>SLL5353T</t>
  </si>
  <si>
    <t>SLR776H</t>
  </si>
  <si>
    <t>FBE1998P</t>
  </si>
  <si>
    <t>SLL822P</t>
  </si>
  <si>
    <t>SKH5656C</t>
  </si>
  <si>
    <t>SCR1138A</t>
  </si>
  <si>
    <t>FBB1110A</t>
  </si>
  <si>
    <t>SJC3335E</t>
  </si>
  <si>
    <t>SJU5656X</t>
  </si>
  <si>
    <t>SFD6060U</t>
  </si>
  <si>
    <t>SGQ1030J</t>
  </si>
  <si>
    <t>SDP2011Z</t>
  </si>
  <si>
    <t>SJD1008H</t>
  </si>
  <si>
    <t>SME400Z</t>
  </si>
  <si>
    <t>SBP5333Z</t>
  </si>
  <si>
    <t>EN3232U</t>
  </si>
  <si>
    <t>FP33A</t>
  </si>
  <si>
    <t>SDS6622T</t>
  </si>
  <si>
    <t>Fx555T</t>
  </si>
  <si>
    <t>SME1228Z</t>
  </si>
  <si>
    <t>SMC5555M</t>
  </si>
  <si>
    <t>SLW1544C</t>
  </si>
  <si>
    <t>SBW1515E</t>
  </si>
  <si>
    <t>SLB49H</t>
  </si>
  <si>
    <t>EY9933H</t>
  </si>
  <si>
    <t>SGF987M</t>
  </si>
  <si>
    <t>SMF6100U</t>
  </si>
  <si>
    <t>SDK999M</t>
  </si>
  <si>
    <t>SCE808A</t>
  </si>
  <si>
    <t>SMG5234T</t>
  </si>
  <si>
    <t>SFH3838S</t>
  </si>
  <si>
    <t>SLW9771K</t>
  </si>
  <si>
    <t>FM25P</t>
  </si>
  <si>
    <t>SLD4086M</t>
  </si>
  <si>
    <t>SLT11X</t>
  </si>
  <si>
    <t>S9392J</t>
  </si>
  <si>
    <t>SJT486H</t>
  </si>
  <si>
    <t>FS1B</t>
  </si>
  <si>
    <t>SFT9195K</t>
  </si>
  <si>
    <t>SJQ4G</t>
  </si>
  <si>
    <t>SMH886P</t>
  </si>
  <si>
    <t>SDV2000Z</t>
  </si>
  <si>
    <t>SKK2300H</t>
  </si>
  <si>
    <t>SKQ357B</t>
  </si>
  <si>
    <t>SFM4114T</t>
  </si>
  <si>
    <t>SKN6000G</t>
  </si>
  <si>
    <t>YK9Y</t>
  </si>
  <si>
    <t>EV163M</t>
  </si>
  <si>
    <t>SCR5345S</t>
  </si>
  <si>
    <t>SLU9968X</t>
  </si>
  <si>
    <t>SJM4008R</t>
  </si>
  <si>
    <t>SME4457J</t>
  </si>
  <si>
    <t>SGG2345Y</t>
  </si>
  <si>
    <t>SKH669Z</t>
  </si>
  <si>
    <t>SFJ909E</t>
  </si>
  <si>
    <t>AW1000K</t>
  </si>
  <si>
    <t>SJN5414P</t>
  </si>
  <si>
    <t>SGS1288Y</t>
  </si>
  <si>
    <t>SKD2111Z</t>
  </si>
  <si>
    <t>SJL8977Y</t>
  </si>
  <si>
    <t>E2007S</t>
  </si>
  <si>
    <t>EL9696K</t>
  </si>
  <si>
    <t>SKZ7171B</t>
  </si>
  <si>
    <t>SJT3211P</t>
  </si>
  <si>
    <t>SLF62Y</t>
  </si>
  <si>
    <t>FBN96B</t>
  </si>
  <si>
    <t>EG6363S</t>
  </si>
  <si>
    <t>SDD5558G</t>
  </si>
  <si>
    <t>SBQ8518H</t>
  </si>
  <si>
    <t>SME1181Z</t>
  </si>
  <si>
    <t>SFN718T</t>
  </si>
  <si>
    <t>SGE6644T</t>
  </si>
  <si>
    <t>SJE3443R</t>
  </si>
  <si>
    <t>E510T</t>
  </si>
  <si>
    <t>SLW8884A</t>
  </si>
  <si>
    <t>SJL1666R</t>
  </si>
  <si>
    <t>SDD8887L</t>
  </si>
  <si>
    <t>SGS6000C</t>
  </si>
  <si>
    <t>SFT6000J</t>
  </si>
  <si>
    <t>SKH4144U</t>
  </si>
  <si>
    <t>SJF1111G</t>
  </si>
  <si>
    <t>SMC93L</t>
  </si>
  <si>
    <t>SJM5050K</t>
  </si>
  <si>
    <t>SLZ9661D</t>
  </si>
  <si>
    <t>FBE30M</t>
  </si>
  <si>
    <t>SGY42P</t>
  </si>
  <si>
    <t>SFQ32Y</t>
  </si>
  <si>
    <t>SMA5000H</t>
  </si>
  <si>
    <t>SGD3232Z</t>
  </si>
  <si>
    <t>SKD6636A</t>
  </si>
  <si>
    <t>SKQ242Z</t>
  </si>
  <si>
    <t>SFP1995S</t>
  </si>
  <si>
    <t>GBH15S</t>
  </si>
  <si>
    <t>SDJ444C</t>
  </si>
  <si>
    <t>SKR6167M</t>
  </si>
  <si>
    <t>SGJ2101T</t>
  </si>
  <si>
    <t>EX56D</t>
  </si>
  <si>
    <t>SFZ6666G</t>
  </si>
  <si>
    <t>SKP232H</t>
  </si>
  <si>
    <t>SKU1000C</t>
  </si>
  <si>
    <t>FA783Y</t>
  </si>
  <si>
    <t>SLG599K</t>
  </si>
  <si>
    <t>ST2616E</t>
  </si>
  <si>
    <t>SGD437U</t>
  </si>
  <si>
    <t>SJS692J</t>
  </si>
  <si>
    <t>SDQ6767U</t>
  </si>
  <si>
    <t>EJ81D</t>
  </si>
  <si>
    <t>SLG6444J</t>
  </si>
  <si>
    <t>SKU485T</t>
  </si>
  <si>
    <t>SLX93M</t>
  </si>
  <si>
    <t>SKP892C</t>
  </si>
  <si>
    <t>SBT5354S</t>
  </si>
  <si>
    <t>SLU979Z</t>
  </si>
  <si>
    <t>SLZ4004J</t>
  </si>
  <si>
    <t>SKS6060G</t>
  </si>
  <si>
    <t>SCA688A</t>
  </si>
  <si>
    <t>SDR481C</t>
  </si>
  <si>
    <t>SJV3588S</t>
  </si>
  <si>
    <t>SKL7M</t>
  </si>
  <si>
    <t>SCM5252C</t>
  </si>
  <si>
    <t>SFJ8832P</t>
  </si>
  <si>
    <t>SKK4422B</t>
  </si>
  <si>
    <t>SV71D</t>
  </si>
  <si>
    <t>YM9981U</t>
  </si>
  <si>
    <t>SJH9919E</t>
  </si>
  <si>
    <t>SJE8866X</t>
  </si>
  <si>
    <t>SKB74X</t>
  </si>
  <si>
    <t>SKU42M</t>
  </si>
  <si>
    <t>SMD35A</t>
  </si>
  <si>
    <t>SDX500A</t>
  </si>
  <si>
    <t>SJA8380B</t>
  </si>
  <si>
    <t>EW14E</t>
  </si>
  <si>
    <t>SGE9955B</t>
  </si>
  <si>
    <t>SDA88U</t>
  </si>
  <si>
    <t>SKS7979A</t>
  </si>
  <si>
    <t>SLD7979S</t>
  </si>
  <si>
    <t>SDP169R</t>
  </si>
  <si>
    <t>SGG9697K</t>
  </si>
  <si>
    <t>SLL168U</t>
  </si>
  <si>
    <t>SFU2882B</t>
  </si>
  <si>
    <t>SLU78Z</t>
  </si>
  <si>
    <t>SJE988E</t>
  </si>
  <si>
    <t>SJM988M</t>
  </si>
  <si>
    <t>SJV4774P</t>
  </si>
  <si>
    <t>SGK9951E</t>
  </si>
  <si>
    <t>SLU7317M</t>
  </si>
  <si>
    <t>SDN8188T</t>
  </si>
  <si>
    <t>SLT2224K</t>
  </si>
  <si>
    <t>ES1331D</t>
  </si>
  <si>
    <t>EK9922M</t>
  </si>
  <si>
    <t>SMC7966Y</t>
  </si>
  <si>
    <t>SGT6228H</t>
  </si>
  <si>
    <t>SLP292Y</t>
  </si>
  <si>
    <t>SLU70U</t>
  </si>
  <si>
    <t>SMD1777K</t>
  </si>
  <si>
    <t>SJH222R</t>
  </si>
  <si>
    <t>SCF8028B</t>
  </si>
  <si>
    <t>SBF54P</t>
  </si>
  <si>
    <t>SJQ799X</t>
  </si>
  <si>
    <t>SJJ8787P</t>
  </si>
  <si>
    <t>SKQ8896J</t>
  </si>
  <si>
    <t>EK3355P</t>
  </si>
  <si>
    <t>SLW2646K</t>
  </si>
  <si>
    <t>FC1818P</t>
  </si>
  <si>
    <t>FB1818U</t>
  </si>
  <si>
    <t>SKK6116Y</t>
  </si>
  <si>
    <t>SJL782U</t>
  </si>
  <si>
    <t>SCH28T</t>
  </si>
  <si>
    <t>SMA7553R</t>
  </si>
  <si>
    <t>SFH252B</t>
  </si>
  <si>
    <t>SFN169C</t>
  </si>
  <si>
    <t>SDV25R</t>
  </si>
  <si>
    <t>SLA1299B</t>
  </si>
  <si>
    <t>EL40L</t>
  </si>
  <si>
    <t>SJF5228C</t>
  </si>
  <si>
    <t>SJY48M</t>
  </si>
  <si>
    <t>SGV41H</t>
  </si>
  <si>
    <t>AZ246J</t>
  </si>
  <si>
    <t>SLS3268H</t>
  </si>
  <si>
    <t>SFU1333B</t>
  </si>
  <si>
    <t>FBD90U</t>
  </si>
  <si>
    <t>SJA85G</t>
  </si>
  <si>
    <t>SCG600X</t>
  </si>
  <si>
    <t>SBJ916G</t>
  </si>
  <si>
    <t>SLW3818A</t>
  </si>
  <si>
    <t>FBB9999A</t>
  </si>
  <si>
    <t>SLL3833M</t>
  </si>
  <si>
    <t>ET1218T</t>
  </si>
  <si>
    <t>SLS441T</t>
  </si>
  <si>
    <t>SKE5454J</t>
  </si>
  <si>
    <t>SDN2666U</t>
  </si>
  <si>
    <t>EQ57M</t>
  </si>
  <si>
    <t>SLM1874C</t>
  </si>
  <si>
    <t>SLK8000Y</t>
  </si>
  <si>
    <t>SLF3636Y</t>
  </si>
  <si>
    <t>SJE36C</t>
  </si>
  <si>
    <t>SFA3R</t>
  </si>
  <si>
    <t>SGX733J</t>
  </si>
  <si>
    <t>SLN518H</t>
  </si>
  <si>
    <t>SBB3838X</t>
  </si>
  <si>
    <t>SJH79M</t>
  </si>
  <si>
    <t>SDD828K</t>
  </si>
  <si>
    <t>SLX689U</t>
  </si>
  <si>
    <t>SJF6000K</t>
  </si>
  <si>
    <t>SLW9683G</t>
  </si>
  <si>
    <t>SBC223J</t>
  </si>
  <si>
    <t>SKG9195U</t>
  </si>
  <si>
    <t>EG71Z</t>
  </si>
  <si>
    <t>SGD65J</t>
  </si>
  <si>
    <t>SDR1616A</t>
  </si>
  <si>
    <t>SGY8811J</t>
  </si>
  <si>
    <t>SCV1212Y</t>
  </si>
  <si>
    <t>EZ972Z</t>
  </si>
  <si>
    <t>SCU66P</t>
  </si>
  <si>
    <t>SDL5777Z</t>
  </si>
  <si>
    <t>EQ37X</t>
  </si>
  <si>
    <t>SBB91C</t>
  </si>
  <si>
    <t>SDD3803L</t>
  </si>
  <si>
    <t>SFC8811L</t>
  </si>
  <si>
    <t>SKE232R</t>
  </si>
  <si>
    <t>SLW5544B</t>
  </si>
  <si>
    <t>SKC228P</t>
  </si>
  <si>
    <t>SJS883A</t>
  </si>
  <si>
    <t>SLA5162K</t>
  </si>
  <si>
    <t>SLF4000A</t>
  </si>
  <si>
    <t>SKN6666K</t>
  </si>
  <si>
    <t>SLF1111H</t>
  </si>
  <si>
    <t>SGA369Z</t>
  </si>
  <si>
    <t>GM9A</t>
  </si>
  <si>
    <t>SKZ8000E</t>
  </si>
  <si>
    <t>SLX1118U</t>
  </si>
  <si>
    <t>SLQ7778L</t>
  </si>
  <si>
    <t>GBG3333J</t>
  </si>
  <si>
    <t>SJE2008X</t>
  </si>
  <si>
    <t>SLX8000D</t>
  </si>
  <si>
    <t>SKP139U</t>
  </si>
  <si>
    <t>SKJ9562C</t>
  </si>
  <si>
    <t>FBM543H</t>
  </si>
  <si>
    <t>SGX8888T</t>
  </si>
  <si>
    <t>SLV6689R</t>
  </si>
  <si>
    <t>SKM975U</t>
  </si>
  <si>
    <t>SJU500U</t>
  </si>
  <si>
    <t>SKM1011M</t>
  </si>
  <si>
    <t>SKU2008A</t>
  </si>
  <si>
    <t>SFF77B</t>
  </si>
  <si>
    <t>SGH700M</t>
  </si>
  <si>
    <t>SKR628P</t>
  </si>
  <si>
    <t>SDU317D</t>
  </si>
  <si>
    <t>SGF55C</t>
  </si>
  <si>
    <t>SGD2007P</t>
  </si>
  <si>
    <t>SKC8830Y</t>
  </si>
  <si>
    <t>SLV4655B</t>
  </si>
  <si>
    <t>EG6699Z</t>
  </si>
  <si>
    <t>SFS1011R</t>
  </si>
  <si>
    <t>SGR809G</t>
  </si>
  <si>
    <t>SLW777D</t>
  </si>
  <si>
    <t>SLV2611R</t>
  </si>
  <si>
    <t>SBT6E</t>
  </si>
  <si>
    <t>SKD747C</t>
  </si>
  <si>
    <t>FBG9999Z</t>
  </si>
  <si>
    <t>SKH3218Y</t>
  </si>
  <si>
    <t>SBK761E</t>
  </si>
  <si>
    <t>SLU6138U</t>
  </si>
  <si>
    <t>SDM8298P</t>
  </si>
  <si>
    <t>FBD5775U</t>
  </si>
  <si>
    <t>EP1680L</t>
  </si>
  <si>
    <t>SJC522B</t>
  </si>
  <si>
    <t>SLU4993E</t>
  </si>
  <si>
    <t>SGJ8007T</t>
  </si>
  <si>
    <t>ES60S</t>
  </si>
  <si>
    <t>SJC31B</t>
  </si>
  <si>
    <t>SDM7676M</t>
  </si>
  <si>
    <t>SLL8838S</t>
  </si>
  <si>
    <t>SKK1111T</t>
  </si>
  <si>
    <t>FW23S</t>
  </si>
  <si>
    <t>SGE2222D</t>
  </si>
  <si>
    <t>SJM2623C</t>
  </si>
  <si>
    <t>SKH113K</t>
  </si>
  <si>
    <t>SDN93K</t>
  </si>
  <si>
    <t>SKE512H</t>
  </si>
  <si>
    <t>SJB4088S</t>
  </si>
  <si>
    <t>SDY69Z</t>
  </si>
  <si>
    <t>SJE2068Y</t>
  </si>
  <si>
    <t>SBL288A</t>
  </si>
  <si>
    <t>SFY18Y</t>
  </si>
  <si>
    <t>SCA98C</t>
  </si>
  <si>
    <t>AU6666S</t>
  </si>
  <si>
    <t>SGW6000G</t>
  </si>
  <si>
    <t>SGM700L</t>
  </si>
  <si>
    <t>SKD62U</t>
  </si>
  <si>
    <t>SKX55K</t>
  </si>
  <si>
    <t>SKH15K</t>
  </si>
  <si>
    <t>SDV46E</t>
  </si>
  <si>
    <t>SJU1997M</t>
  </si>
  <si>
    <t>SCQ339Z</t>
  </si>
  <si>
    <t>SGV6888S</t>
  </si>
  <si>
    <t>EZ2628E</t>
  </si>
  <si>
    <t>SJG1122U</t>
  </si>
  <si>
    <t>SJF306T</t>
  </si>
  <si>
    <t>SKT288B</t>
  </si>
  <si>
    <t>SCQ1155E</t>
  </si>
  <si>
    <t>SJR6677U</t>
  </si>
  <si>
    <t>SKV6000P</t>
  </si>
  <si>
    <t>SDN7880J</t>
  </si>
  <si>
    <t>SGS565D</t>
  </si>
  <si>
    <t>SDZ93Y</t>
  </si>
  <si>
    <t>FR4446E</t>
  </si>
  <si>
    <t>SKG8118A</t>
  </si>
  <si>
    <t>SJR23X</t>
  </si>
  <si>
    <t>SFG4444T</t>
  </si>
  <si>
    <t>SFK2288U</t>
  </si>
  <si>
    <t>E8468E</t>
  </si>
  <si>
    <t>SB141R</t>
  </si>
  <si>
    <t>SGA6838Y</t>
  </si>
  <si>
    <t>SGT1199R</t>
  </si>
  <si>
    <t>EK3188E</t>
  </si>
  <si>
    <t>SDL38G</t>
  </si>
  <si>
    <t>SJA112L</t>
  </si>
  <si>
    <t>SDE9988S</t>
  </si>
  <si>
    <t>SKA979R</t>
  </si>
  <si>
    <t>SLK89U</t>
  </si>
  <si>
    <t>EV1965J</t>
  </si>
  <si>
    <t>AM24B</t>
  </si>
  <si>
    <t>AM58D</t>
  </si>
  <si>
    <t>AT66T</t>
  </si>
  <si>
    <t>SFX128T</t>
  </si>
  <si>
    <t>SBE9000R</t>
  </si>
  <si>
    <t>GBB5858A</t>
  </si>
  <si>
    <t>SFE5252J</t>
  </si>
  <si>
    <t>SKH53A</t>
  </si>
  <si>
    <t>SLR8238S</t>
  </si>
  <si>
    <t>EL8881Z</t>
  </si>
  <si>
    <t>SFT4444A</t>
  </si>
  <si>
    <t>ED8228C</t>
  </si>
  <si>
    <t>SLR6595Z</t>
  </si>
  <si>
    <t>FJ15J</t>
  </si>
  <si>
    <t>SGH9779C</t>
  </si>
  <si>
    <t>SJC148Z</t>
  </si>
  <si>
    <t>SLS5155L</t>
  </si>
  <si>
    <t>AZ7077J</t>
  </si>
  <si>
    <t>SGV288M</t>
  </si>
  <si>
    <t>SLN508L</t>
  </si>
  <si>
    <t>SGT771U</t>
  </si>
  <si>
    <t>EQ8228J</t>
  </si>
  <si>
    <t>SBM178D</t>
  </si>
  <si>
    <t>SLL6611S</t>
  </si>
  <si>
    <t>SLS8888K</t>
  </si>
  <si>
    <t>SGY9939T</t>
  </si>
  <si>
    <t>SKK93T</t>
  </si>
  <si>
    <t>SKK2424J</t>
  </si>
  <si>
    <t>SBV7887Y</t>
  </si>
  <si>
    <t>SGU53D</t>
  </si>
  <si>
    <t>SFL178L</t>
  </si>
  <si>
    <t>SLP320A</t>
  </si>
  <si>
    <t>SE4848T</t>
  </si>
  <si>
    <t>SGK8888L</t>
  </si>
  <si>
    <t>SP95S</t>
  </si>
  <si>
    <t>SLR918R</t>
  </si>
  <si>
    <t>SDV8881H</t>
  </si>
  <si>
    <t>SGW6686C</t>
  </si>
  <si>
    <t>SLR9888J</t>
  </si>
  <si>
    <t>SDZ9696Z</t>
  </si>
  <si>
    <t>SCV3238K</t>
  </si>
  <si>
    <t>SCX9666H</t>
  </si>
  <si>
    <t>SGA2228J</t>
  </si>
  <si>
    <t>SGX87R</t>
  </si>
  <si>
    <t>SLQ989R</t>
  </si>
  <si>
    <t>SDD336M</t>
  </si>
  <si>
    <t>SLQ933B</t>
  </si>
  <si>
    <t>EU7676J</t>
  </si>
  <si>
    <t>GN888Z</t>
  </si>
  <si>
    <t>EN5200Z</t>
  </si>
  <si>
    <t>CarPlate</t>
  </si>
  <si>
    <t>Price</t>
  </si>
  <si>
    <t>Company</t>
  </si>
  <si>
    <t>SCV 7838 C</t>
  </si>
  <si>
    <t>SGCarMart</t>
  </si>
  <si>
    <t>EN 10 M</t>
  </si>
  <si>
    <t>POA</t>
  </si>
  <si>
    <t>SCN 8880 P</t>
  </si>
  <si>
    <t>SKE 8880 S</t>
  </si>
  <si>
    <t>SNE 1191 H</t>
  </si>
  <si>
    <t>GZ 57 S</t>
  </si>
  <si>
    <t>GZ 9918 Z</t>
  </si>
  <si>
    <t>SK 20 J</t>
  </si>
  <si>
    <t>SMN 3 P</t>
  </si>
  <si>
    <t>SBE 30 M</t>
  </si>
  <si>
    <t>SGW 3399 B</t>
  </si>
  <si>
    <t>SJJ 2244 D</t>
  </si>
  <si>
    <t>SFE 888 H</t>
  </si>
  <si>
    <t>SJX 550 J</t>
  </si>
  <si>
    <t>SBW 77 J</t>
  </si>
  <si>
    <t>SNE 1190 K</t>
  </si>
  <si>
    <t>SLN 183 P</t>
  </si>
  <si>
    <t>XB 888 K</t>
  </si>
  <si>
    <t>SKH 4444 D</t>
  </si>
  <si>
    <t>SDA 899 X</t>
  </si>
  <si>
    <t>SNE 399 H</t>
  </si>
  <si>
    <t>SBY 39 J</t>
  </si>
  <si>
    <t>EE 899 M</t>
  </si>
  <si>
    <t>SBT 14 G</t>
  </si>
  <si>
    <t>SKR 3030 T</t>
  </si>
  <si>
    <t>SKQ 41 L</t>
  </si>
  <si>
    <t>SDK 33 A</t>
  </si>
  <si>
    <t>SKK 77 R</t>
  </si>
  <si>
    <t>SGC 66 L</t>
  </si>
  <si>
    <t>SJZ 8888 Y</t>
  </si>
  <si>
    <t>EX 9889 H</t>
  </si>
  <si>
    <t>EH 3333 T</t>
  </si>
  <si>
    <t>SJJ 42 H</t>
  </si>
  <si>
    <t>SMC 1111 L</t>
  </si>
  <si>
    <t>SLN 94 M</t>
  </si>
  <si>
    <t>SMU 46 D</t>
  </si>
  <si>
    <t>SCG 6868 B</t>
  </si>
  <si>
    <t>EQ 3322 C</t>
  </si>
  <si>
    <t>SMZ 555 A</t>
  </si>
  <si>
    <t>EX 8383 G</t>
  </si>
  <si>
    <t>SKK 9 M</t>
  </si>
  <si>
    <t>SGX 5 C</t>
  </si>
  <si>
    <t>SDD 100 B</t>
  </si>
  <si>
    <t>SFG 79 R</t>
  </si>
  <si>
    <t>EV 97 X</t>
  </si>
  <si>
    <t>SCJ 180 A</t>
  </si>
  <si>
    <t>EV 379 H</t>
  </si>
  <si>
    <t>EZ 246 L</t>
  </si>
  <si>
    <t>SKG 1 E</t>
  </si>
  <si>
    <t>SDU 8 X</t>
  </si>
  <si>
    <t>SBV 67 T</t>
  </si>
  <si>
    <t>SKP 5 Y</t>
  </si>
  <si>
    <t>SNB 3333 T</t>
  </si>
  <si>
    <t>EC 9710 A</t>
  </si>
  <si>
    <t>SMY 27 M</t>
  </si>
  <si>
    <t>SKV 28 A</t>
  </si>
  <si>
    <t>SKN 8 A</t>
  </si>
  <si>
    <t>SGB 17 J</t>
  </si>
  <si>
    <t>SGF 80 D</t>
  </si>
  <si>
    <t>E 91 K</t>
  </si>
  <si>
    <t>SCQ 88 Y</t>
  </si>
  <si>
    <t>SBH 8268 B</t>
  </si>
  <si>
    <t>SDV 6666 B</t>
  </si>
  <si>
    <t>ES 28 L</t>
  </si>
  <si>
    <t>SP 8934 T</t>
  </si>
  <si>
    <t>SBB 1686 E</t>
  </si>
  <si>
    <t>GZ 5656 E</t>
  </si>
  <si>
    <t>EH 56 M</t>
  </si>
  <si>
    <t>SBL 9899 C</t>
  </si>
  <si>
    <t>SMS 7777 S</t>
  </si>
  <si>
    <t>EH 38 R</t>
  </si>
  <si>
    <t>SMS 5959 Y</t>
  </si>
  <si>
    <t>SME 37 P</t>
  </si>
  <si>
    <t>SGD 6699 R</t>
  </si>
  <si>
    <t>SBH 3232 L</t>
  </si>
  <si>
    <t>EJ 81 D</t>
  </si>
  <si>
    <t>SQ 983 Z</t>
  </si>
  <si>
    <t>SW 703 J</t>
  </si>
  <si>
    <t>EQ 8128 P</t>
  </si>
  <si>
    <t>SDN 9999 M</t>
  </si>
  <si>
    <t>SNC 2288 S</t>
  </si>
  <si>
    <t>SNC 62 P</t>
  </si>
  <si>
    <t>SNC 55 K</t>
  </si>
  <si>
    <t>SNC 77 Y</t>
  </si>
  <si>
    <t>SNC 54 M</t>
  </si>
  <si>
    <t>SNC 8 Y</t>
  </si>
  <si>
    <t>SNC 5 E</t>
  </si>
  <si>
    <t>SNC 8888 X</t>
  </si>
  <si>
    <t>SNC 50 Z</t>
  </si>
  <si>
    <t>SNC 600 L</t>
  </si>
  <si>
    <t>SNC 991 H</t>
  </si>
  <si>
    <t>SNC 988 T</t>
  </si>
  <si>
    <t>SNC 5000 K</t>
  </si>
  <si>
    <t>SNC 38 K</t>
  </si>
  <si>
    <t>SNC 35 T</t>
  </si>
  <si>
    <t>SNC 2000 E</t>
  </si>
  <si>
    <t>SNC 32 B</t>
  </si>
  <si>
    <t>SNC 73 H</t>
  </si>
  <si>
    <t>SNC 67 B</t>
  </si>
  <si>
    <t>SNC 97 P</t>
  </si>
  <si>
    <t>SNC 5858 C</t>
  </si>
  <si>
    <t>SNC 6969 J</t>
  </si>
  <si>
    <t>SNC 8080 J</t>
  </si>
  <si>
    <t>SNC 8686 L</t>
  </si>
  <si>
    <t>SNC 8818 Z</t>
  </si>
  <si>
    <t>SNC 8999 J</t>
  </si>
  <si>
    <t>SL 22 Z</t>
  </si>
  <si>
    <t>SNB 2828 P</t>
  </si>
  <si>
    <t>SNB 20 R</t>
  </si>
  <si>
    <t>SNB 59 E</t>
  </si>
  <si>
    <t>SNB 60 A</t>
  </si>
  <si>
    <t>SNB 62 U</t>
  </si>
  <si>
    <t>SNB 65 L</t>
  </si>
  <si>
    <t>SNB 71 T</t>
  </si>
  <si>
    <t>SNB 103 K</t>
  </si>
  <si>
    <t>SNB 10 U</t>
  </si>
  <si>
    <t>SNB 25 C</t>
  </si>
  <si>
    <t>SNB 30 L</t>
  </si>
  <si>
    <t>SKW 1 X</t>
  </si>
  <si>
    <t>SNB 5000 R</t>
  </si>
  <si>
    <t>SNB 82 L</t>
  </si>
  <si>
    <t>SNB 32 G</t>
  </si>
  <si>
    <t>SMZ 788 U</t>
  </si>
  <si>
    <t>SMZ 22 X</t>
  </si>
  <si>
    <t>SMZ 55 B</t>
  </si>
  <si>
    <t>SKE 17 X</t>
  </si>
  <si>
    <t>SMY 1088 E</t>
  </si>
  <si>
    <t>SMY 5000 G</t>
  </si>
  <si>
    <t>SMY 9988 E</t>
  </si>
  <si>
    <t>SMY 300 Z</t>
  </si>
  <si>
    <t>SMY 67 Y</t>
  </si>
  <si>
    <t>SQ 72 C</t>
  </si>
  <si>
    <t>SMU 3333 E</t>
  </si>
  <si>
    <t>SMP 3000 S</t>
  </si>
  <si>
    <t>SMP 500 K</t>
  </si>
  <si>
    <t>SMP 81 C</t>
  </si>
  <si>
    <t>SMP 73 B</t>
  </si>
  <si>
    <t>SMP 65 A</t>
  </si>
  <si>
    <t>SMP 52 L</t>
  </si>
  <si>
    <t>SMP 42 R</t>
  </si>
  <si>
    <t>SMP 25 R</t>
  </si>
  <si>
    <t>SLT 55 U</t>
  </si>
  <si>
    <t>SGU 503 Y</t>
  </si>
  <si>
    <t>EN 3232 U</t>
  </si>
  <si>
    <t>SDB 87 S</t>
  </si>
  <si>
    <t>SLC 65 E</t>
  </si>
  <si>
    <t>SNE 445 H</t>
  </si>
  <si>
    <t>EN 678 L</t>
  </si>
  <si>
    <t>EY 668 H</t>
  </si>
  <si>
    <t>EQ 668 A</t>
  </si>
  <si>
    <t>SJM 77 S</t>
  </si>
  <si>
    <t>SMA 7 Y</t>
  </si>
  <si>
    <t>SNC 7777 P</t>
  </si>
  <si>
    <t>SNC 6 C</t>
  </si>
  <si>
    <t>SBU 31 B</t>
  </si>
  <si>
    <t>SGF 2929 T</t>
  </si>
  <si>
    <t>GBB 89 K</t>
  </si>
  <si>
    <t>SGV 80 U</t>
  </si>
  <si>
    <t>SFJ 3188 Z</t>
  </si>
  <si>
    <t>SGU 456 A</t>
  </si>
  <si>
    <t>SND 3363 X</t>
  </si>
  <si>
    <t>SND 3202 C</t>
  </si>
  <si>
    <t>SKL 900 J</t>
  </si>
  <si>
    <t>SJA 950 J</t>
  </si>
  <si>
    <t>SGR 1323 J</t>
  </si>
  <si>
    <t>SFG 50 Y</t>
  </si>
  <si>
    <t>SBQ 46 E</t>
  </si>
  <si>
    <t>SGU 47 Y</t>
  </si>
  <si>
    <t>SJF 1 Y</t>
  </si>
  <si>
    <t>SV 8838 G</t>
  </si>
  <si>
    <t>SCK 5577 B</t>
  </si>
  <si>
    <t>SKM 33 G</t>
  </si>
  <si>
    <t>SGH 37 U</t>
  </si>
  <si>
    <t>SBC 1008 H</t>
  </si>
  <si>
    <t>SJW 37 E</t>
  </si>
  <si>
    <t>SBJ 8888 B</t>
  </si>
  <si>
    <t>SGY 771 T</t>
  </si>
  <si>
    <t>SBR 19 D</t>
  </si>
  <si>
    <t>E 5033 X</t>
  </si>
  <si>
    <t>SNE 4321 E</t>
  </si>
  <si>
    <t>SCX 9896 K</t>
  </si>
  <si>
    <t>EJ 31 Z</t>
  </si>
  <si>
    <t>SGJ 55 G</t>
  </si>
  <si>
    <t>SGW 3333 R</t>
  </si>
  <si>
    <t>GX 5 C</t>
  </si>
  <si>
    <t>EL 40 L</t>
  </si>
  <si>
    <t>SGL 67 L</t>
  </si>
  <si>
    <t>SBK 3300 H</t>
  </si>
  <si>
    <t>SJQ 97 M</t>
  </si>
  <si>
    <t>SJC 37 K</t>
  </si>
  <si>
    <t>SP 99 G</t>
  </si>
  <si>
    <t>SCF 93 P</t>
  </si>
  <si>
    <t>SBL 3033 Z</t>
  </si>
  <si>
    <t>ET 6265 Z</t>
  </si>
  <si>
    <t>SBQ 7000 R</t>
  </si>
  <si>
    <t>EQ 57 M</t>
  </si>
  <si>
    <t>E 5978 U</t>
  </si>
  <si>
    <t>EM 7765 C</t>
  </si>
  <si>
    <t>SLM 135 J</t>
  </si>
  <si>
    <t>EM 4744 H</t>
  </si>
  <si>
    <t>SBH 3233 J</t>
  </si>
  <si>
    <t>ES 3788 G</t>
  </si>
  <si>
    <t>EA 60 L</t>
  </si>
  <si>
    <t>SMS 4888 A</t>
  </si>
  <si>
    <t>SKD 1 X</t>
  </si>
  <si>
    <t>SGN 3113 G</t>
  </si>
  <si>
    <t>SNB 111 L</t>
  </si>
  <si>
    <t>SBR 6000 S</t>
  </si>
  <si>
    <t>SKV 90 T</t>
  </si>
  <si>
    <t>SBZ 808 B</t>
  </si>
  <si>
    <t>SLJ 36 C</t>
  </si>
  <si>
    <t>SX 2222 L</t>
  </si>
  <si>
    <t>SDB 458 E</t>
  </si>
  <si>
    <t>SFT 2222 L</t>
  </si>
  <si>
    <t>SGR 1811 S</t>
  </si>
  <si>
    <t>SCE 2323 T</t>
  </si>
  <si>
    <t>SDM 7227 B</t>
  </si>
  <si>
    <t>EV 9800 Z</t>
  </si>
  <si>
    <t>GBA 68 B</t>
  </si>
  <si>
    <t>EJ 58 Y</t>
  </si>
  <si>
    <t>EM 9000 M</t>
  </si>
  <si>
    <t>SBQ 8 R</t>
  </si>
  <si>
    <t>SY 70 R</t>
  </si>
  <si>
    <t>SFX 444 E</t>
  </si>
  <si>
    <t>SKE 56 H</t>
  </si>
  <si>
    <t>SBA 6060 H</t>
  </si>
  <si>
    <t>SBN 3443 M</t>
  </si>
  <si>
    <t>EP 8833 S</t>
  </si>
  <si>
    <t>SY 1188 D</t>
  </si>
  <si>
    <t>SJZ 18 U</t>
  </si>
  <si>
    <t>SJQ 7 Z</t>
  </si>
  <si>
    <t>SLS 7 P</t>
  </si>
  <si>
    <t>EW 1818 X</t>
  </si>
  <si>
    <t>SJQ 90 G</t>
  </si>
  <si>
    <t>SDR 71 C</t>
  </si>
  <si>
    <t>SMX 3000 A</t>
  </si>
  <si>
    <t>SMW 200 P</t>
  </si>
  <si>
    <t>SMW 73 P</t>
  </si>
  <si>
    <t>SMW 46 T</t>
  </si>
  <si>
    <t>SMW 43 B</t>
  </si>
  <si>
    <t>SMW 35 A</t>
  </si>
  <si>
    <t>ST 89 P</t>
  </si>
  <si>
    <t>SMT 70 M</t>
  </si>
  <si>
    <t>SMM 9990 K</t>
  </si>
  <si>
    <t>SMM 84 K</t>
  </si>
  <si>
    <t>SMM 62 Z</t>
  </si>
  <si>
    <t>SMJ 8898 S</t>
  </si>
  <si>
    <t>SMJ 8000 R</t>
  </si>
  <si>
    <t>SMJ 5000 K</t>
  </si>
  <si>
    <t>SMJ 14 D</t>
  </si>
  <si>
    <t>SMG 71 D</t>
  </si>
  <si>
    <t>SMD 71 U</t>
  </si>
  <si>
    <t>SGU 8777 X</t>
  </si>
  <si>
    <t>SMW 3003 Y</t>
  </si>
  <si>
    <t>SGN 998 P</t>
  </si>
  <si>
    <t>SGV 2388 U</t>
  </si>
  <si>
    <t>SJF 97 X</t>
  </si>
  <si>
    <t>SDD 47 Y</t>
  </si>
  <si>
    <t>SLU 28 T</t>
  </si>
  <si>
    <t>SGL 6666 T</t>
  </si>
  <si>
    <t>SDR 8787 T</t>
  </si>
  <si>
    <t>SKP 66 X</t>
  </si>
  <si>
    <t>EU 203 L</t>
  </si>
  <si>
    <t>SFA 600 S</t>
  </si>
  <si>
    <t>SGT 559 S</t>
  </si>
  <si>
    <t>SGW 161 P</t>
  </si>
  <si>
    <t>SBL 95 P</t>
  </si>
  <si>
    <t>SFJ 7887 M</t>
  </si>
  <si>
    <t>E 29 S</t>
  </si>
  <si>
    <t>SV 50 P</t>
  </si>
  <si>
    <t>GBB 8080 G</t>
  </si>
  <si>
    <t>SMV 34 H</t>
  </si>
  <si>
    <t>SMV 200 U</t>
  </si>
  <si>
    <t>SJE 212 K</t>
  </si>
  <si>
    <t>SBV 97 G</t>
  </si>
  <si>
    <t>SLT 600 X</t>
  </si>
  <si>
    <t>SKZ 35 H</t>
  </si>
  <si>
    <t>SFG 9779 U</t>
  </si>
  <si>
    <t>E 115 B</t>
  </si>
  <si>
    <t>GBA 33 B</t>
  </si>
  <si>
    <t>SJZ 7077 C</t>
  </si>
  <si>
    <t>SDW 3333 B</t>
  </si>
  <si>
    <t>SLR 3332 K</t>
  </si>
  <si>
    <t>SGW 89 R</t>
  </si>
  <si>
    <t>SGG 9626 R</t>
  </si>
  <si>
    <t>SBT 3332 T</t>
  </si>
  <si>
    <t>SFE 9119 K</t>
  </si>
  <si>
    <t>SBE 99 R</t>
  </si>
  <si>
    <t>SY 333 H</t>
  </si>
  <si>
    <t>SW 1783 X</t>
  </si>
  <si>
    <t>SJQ 757 S</t>
  </si>
  <si>
    <t>SNC 513 E</t>
  </si>
  <si>
    <t>SMD 26 B</t>
  </si>
  <si>
    <t>SDU 9988 H</t>
  </si>
  <si>
    <t>SLF 168 B</t>
  </si>
  <si>
    <t>SKZ 55 A</t>
  </si>
  <si>
    <t>EU 7722 J</t>
  </si>
  <si>
    <t>SLL 23 D</t>
  </si>
  <si>
    <t>SGN 7117 U</t>
  </si>
  <si>
    <t>SJJ 3030 Y</t>
  </si>
  <si>
    <t>ED 6666 J</t>
  </si>
  <si>
    <t>SLK 30 M</t>
  </si>
  <si>
    <t>SMN 24 D</t>
  </si>
  <si>
    <t>SMF 1000 H</t>
  </si>
  <si>
    <t>SKS 53 S</t>
  </si>
  <si>
    <t>SLB 55 P</t>
  </si>
  <si>
    <t>SJY 10 X</t>
  </si>
  <si>
    <t>SJV 50 X</t>
  </si>
  <si>
    <t>SND 44 L</t>
  </si>
  <si>
    <t>SNC 555 J</t>
  </si>
  <si>
    <t>SKA 2282 D</t>
  </si>
  <si>
    <t>YK 9 Y</t>
  </si>
  <si>
    <t>SMZ 16 P</t>
  </si>
  <si>
    <t>SDL 70 L</t>
  </si>
  <si>
    <t>SFG 15 A</t>
  </si>
  <si>
    <t>SKC 33 J</t>
  </si>
  <si>
    <t>GU 966 U</t>
  </si>
  <si>
    <t>SKT 38 G</t>
  </si>
  <si>
    <t>SKW 85 D</t>
  </si>
  <si>
    <t>ES 92 A</t>
  </si>
  <si>
    <t>SMJ 50 Z</t>
  </si>
  <si>
    <t>EJ 75 Y</t>
  </si>
  <si>
    <t>SKQ 568 J</t>
  </si>
  <si>
    <t>SNF 9911 P</t>
  </si>
  <si>
    <t>SCX 1189 X</t>
  </si>
  <si>
    <t>SGN 222 U</t>
  </si>
  <si>
    <t>SBC 518 J</t>
  </si>
  <si>
    <t>SKL 4444 H</t>
  </si>
  <si>
    <t>SFF 316 L</t>
  </si>
  <si>
    <t>SV 54 D</t>
  </si>
  <si>
    <t>EW 80 M</t>
  </si>
  <si>
    <t>SGH 866 T</t>
  </si>
  <si>
    <t>SBD 44 D</t>
  </si>
  <si>
    <t>SCG 6 L</t>
  </si>
  <si>
    <t>SGE 4545 J</t>
  </si>
  <si>
    <t>SMD 22 L</t>
  </si>
  <si>
    <t>GBD 8 J</t>
  </si>
  <si>
    <t>SBZ 8888 S</t>
  </si>
  <si>
    <t>SFQ 30 C</t>
  </si>
  <si>
    <t>SR 28 B</t>
  </si>
  <si>
    <t>EL 70 A</t>
  </si>
  <si>
    <t>SS 9090 E</t>
  </si>
  <si>
    <t>SMN 868 K</t>
  </si>
  <si>
    <t>SMN 700 K</t>
  </si>
  <si>
    <t>SMN 138 J</t>
  </si>
  <si>
    <t>SMN 79 X</t>
  </si>
  <si>
    <t>SMN 55 P</t>
  </si>
  <si>
    <t>SMN 35 Y</t>
  </si>
  <si>
    <t>SDP 1 R</t>
  </si>
  <si>
    <t>SJC 10 L</t>
  </si>
  <si>
    <t>SGS 3377 K</t>
  </si>
  <si>
    <t>SJE 1221 C</t>
  </si>
  <si>
    <t>SNB 4 M</t>
  </si>
  <si>
    <t>SME 1858 E</t>
  </si>
  <si>
    <t>SGD 7997 Z</t>
  </si>
  <si>
    <t>SDU 7878 E</t>
  </si>
  <si>
    <t>EG 68 J</t>
  </si>
  <si>
    <t>SLD 5 Z</t>
  </si>
  <si>
    <t>SDE 46 U</t>
  </si>
  <si>
    <t>SGQ 7675 J</t>
  </si>
  <si>
    <t>SGT 63 E</t>
  </si>
  <si>
    <t>SGF 8888 M</t>
  </si>
  <si>
    <t>YJ 1 Z</t>
  </si>
  <si>
    <t>SBK 8448 H</t>
  </si>
  <si>
    <t>SFM 5555 T</t>
  </si>
  <si>
    <t>EU 6336 Y</t>
  </si>
  <si>
    <t>SR 22 S</t>
  </si>
  <si>
    <t>SDZ 8 U</t>
  </si>
  <si>
    <t>SNA 2 Z</t>
  </si>
  <si>
    <t>EF 8080 A</t>
  </si>
  <si>
    <t>SJQ 2 L</t>
  </si>
  <si>
    <t>GBB 42 U</t>
  </si>
  <si>
    <t>SMQ 6000 S</t>
  </si>
  <si>
    <t>SMQ 3338 M</t>
  </si>
  <si>
    <t>SMQ 1000 A</t>
  </si>
  <si>
    <t>SMQ 878 R</t>
  </si>
  <si>
    <t>SMQ 338 H</t>
  </si>
  <si>
    <t>SMQ 43 H</t>
  </si>
  <si>
    <t>SMQ 22 T</t>
  </si>
  <si>
    <t>E 3334 R</t>
  </si>
  <si>
    <t>SML 228 T</t>
  </si>
  <si>
    <t>SML 108 G</t>
  </si>
  <si>
    <t>SML 71 C</t>
  </si>
  <si>
    <t>SJT 79 A</t>
  </si>
  <si>
    <t>SJK 87 Z</t>
  </si>
  <si>
    <t>SMZ 662 Z</t>
  </si>
  <si>
    <t>SE 7133 C</t>
  </si>
  <si>
    <t>SLK 444 C</t>
  </si>
  <si>
    <t>SGH 6 J</t>
  </si>
  <si>
    <t>SGQ 121 L</t>
  </si>
  <si>
    <t>SFP 3 L</t>
  </si>
  <si>
    <t>SJR 2 G</t>
  </si>
  <si>
    <t>EJ 1313 D</t>
  </si>
  <si>
    <t>SR 82 T</t>
  </si>
  <si>
    <t>SGT 7700 D</t>
  </si>
  <si>
    <t>EQ 4682 G</t>
  </si>
  <si>
    <t>SS 345 E</t>
  </si>
  <si>
    <t>SMX 6666 J</t>
  </si>
  <si>
    <t>SBL 25 S</t>
  </si>
  <si>
    <t>SNF 6666 S</t>
  </si>
  <si>
    <t>SNF 8888 E</t>
  </si>
  <si>
    <t>SNF 88 A</t>
  </si>
  <si>
    <t>SW 7988 H</t>
  </si>
  <si>
    <t>SBR 84 P</t>
  </si>
  <si>
    <t>SLM 55 G</t>
  </si>
  <si>
    <t>EU 5119 P</t>
  </si>
  <si>
    <t>SLW 95 M</t>
  </si>
  <si>
    <t>SMD 2 U</t>
  </si>
  <si>
    <t>S 369 L</t>
  </si>
  <si>
    <t>SBE 59 G</t>
  </si>
  <si>
    <t>SBK 2 M</t>
  </si>
  <si>
    <t>E 3008 H</t>
  </si>
  <si>
    <t>EW 5555 C</t>
  </si>
  <si>
    <t>SCU 848 A</t>
  </si>
  <si>
    <t>SFL 900 T</t>
  </si>
  <si>
    <t>SNF 333 S</t>
  </si>
  <si>
    <t>SNF 66 M</t>
  </si>
  <si>
    <t>SMS 400 A</t>
  </si>
  <si>
    <t>SBB 6688 S</t>
  </si>
  <si>
    <t>SJR 3 D</t>
  </si>
  <si>
    <t>SNE 6666 Y</t>
  </si>
  <si>
    <t>SKX 666 Y</t>
  </si>
  <si>
    <t>QC 888 M</t>
  </si>
  <si>
    <t>SKU 3 B</t>
  </si>
  <si>
    <t>SDG 11 J</t>
  </si>
  <si>
    <t>SNE 15 R</t>
  </si>
  <si>
    <t>SNE 80 B</t>
  </si>
  <si>
    <t>SNE 1221 E</t>
  </si>
  <si>
    <t>SBN 3222 J</t>
  </si>
  <si>
    <t>SMR 33 G</t>
  </si>
  <si>
    <t>SJB 7 C</t>
  </si>
  <si>
    <t>SNB 525 B</t>
  </si>
  <si>
    <t>SN 53 Z</t>
  </si>
  <si>
    <t>SW 85 J</t>
  </si>
  <si>
    <t>SV 22 X</t>
  </si>
  <si>
    <t>SKU 7333 C</t>
  </si>
  <si>
    <t>SFV 27 L</t>
  </si>
  <si>
    <t>SLM 2882 Y</t>
  </si>
  <si>
    <t>SGU 921 Z</t>
  </si>
  <si>
    <t>SGU 1002 U</t>
  </si>
  <si>
    <t>EG 4444 R</t>
  </si>
  <si>
    <t>SP 8888 T</t>
  </si>
  <si>
    <t>SND 19 K</t>
  </si>
  <si>
    <t>SN 41 H</t>
  </si>
  <si>
    <t>EK 60 J</t>
  </si>
  <si>
    <t>SB 81 E</t>
  </si>
  <si>
    <t>SDV 4545 E</t>
  </si>
  <si>
    <t>SML 20 A</t>
  </si>
  <si>
    <t>SKL 3888 S</t>
  </si>
  <si>
    <t>SLX 55 Z</t>
  </si>
  <si>
    <t>SGJ 91 B</t>
  </si>
  <si>
    <t>SMZ 5588 Y</t>
  </si>
  <si>
    <t>SY 79 S</t>
  </si>
  <si>
    <t>SMF 3388 B</t>
  </si>
  <si>
    <t>SMF 488 R</t>
  </si>
  <si>
    <t>SBH 1118 Y</t>
  </si>
  <si>
    <t>SGW 183 B</t>
  </si>
  <si>
    <t>ES 8002 H</t>
  </si>
  <si>
    <t>SKL 444 J</t>
  </si>
  <si>
    <t>SBG 6 Z</t>
  </si>
  <si>
    <t>SNE 77 L</t>
  </si>
  <si>
    <t>SNE 81 Z</t>
  </si>
  <si>
    <t>SKQ 18 E</t>
  </si>
  <si>
    <t>SNE 333 Y</t>
  </si>
  <si>
    <t>SNE 666 L</t>
  </si>
  <si>
    <t>SNE 8888 K</t>
  </si>
  <si>
    <t>SGX 6611 M</t>
  </si>
  <si>
    <t>SKT 7 X</t>
  </si>
  <si>
    <t>SNA 831 Y</t>
  </si>
  <si>
    <t>SNA 28 A</t>
  </si>
  <si>
    <t>SNA 3338 K</t>
  </si>
  <si>
    <t>SNA 2228 B</t>
  </si>
  <si>
    <t>SNA 64 U</t>
  </si>
  <si>
    <t>SNA 992 R</t>
  </si>
  <si>
    <t>SNA 991 T</t>
  </si>
  <si>
    <t>SNA 8833 P</t>
  </si>
  <si>
    <t>SNA 43 E</t>
  </si>
  <si>
    <t>SNA 103 R</t>
  </si>
  <si>
    <t>SDY 77 A</t>
  </si>
  <si>
    <t>EV 13 M</t>
  </si>
  <si>
    <t>EE 35 P</t>
  </si>
  <si>
    <t>SMK 9898 E</t>
  </si>
  <si>
    <t>SMK 889 R</t>
  </si>
  <si>
    <t>SMH 1118 S</t>
  </si>
  <si>
    <t>SMH 1001 U</t>
  </si>
  <si>
    <t>SMH 828 H</t>
  </si>
  <si>
    <t>SMH 108 C</t>
  </si>
  <si>
    <t>SML 9886 J</t>
  </si>
  <si>
    <t>EB 3666 P</t>
  </si>
  <si>
    <t>SDN 545 Z</t>
  </si>
  <si>
    <t>SGS 705 S</t>
  </si>
  <si>
    <t>SFY 2222 K</t>
  </si>
  <si>
    <t>SNF 8989 Y</t>
  </si>
  <si>
    <t>SNF 60 D</t>
  </si>
  <si>
    <t>SNF 3888 M</t>
  </si>
  <si>
    <t>SNF 7888 L</t>
  </si>
  <si>
    <t>SNF 8889 C</t>
  </si>
  <si>
    <t>SNF 75 L</t>
  </si>
  <si>
    <t>SNF 93 J</t>
  </si>
  <si>
    <t>SNF 588 Z</t>
  </si>
  <si>
    <t>SNF 1888 B</t>
  </si>
  <si>
    <t>ES 11 J</t>
  </si>
  <si>
    <t>SDW 1 D</t>
  </si>
  <si>
    <t>EP 554 A</t>
  </si>
  <si>
    <t>EX 1028 D</t>
  </si>
  <si>
    <t>SMZ 26 K</t>
  </si>
  <si>
    <t>SGP 40 S</t>
  </si>
  <si>
    <t>SBN 1080 P</t>
  </si>
  <si>
    <t>SJB 3030 P</t>
  </si>
  <si>
    <t>EU 7979 K</t>
  </si>
  <si>
    <t>SKT 9999 Z</t>
  </si>
  <si>
    <t>SNE 1234 T</t>
  </si>
  <si>
    <t>SNE 1788 L</t>
  </si>
  <si>
    <t>SNE 2121 D</t>
  </si>
  <si>
    <t>SNE 6688 J</t>
  </si>
  <si>
    <t>SNE 8118 A</t>
  </si>
  <si>
    <t>SNE 8787 T</t>
  </si>
  <si>
    <t>SNE 87 H</t>
  </si>
  <si>
    <t>SND 9999 Y</t>
  </si>
  <si>
    <t>SND 80 G</t>
  </si>
  <si>
    <t>SGP 616 G</t>
  </si>
  <si>
    <t>SLW 38 D</t>
  </si>
  <si>
    <t>EL 84 K</t>
  </si>
  <si>
    <t>SY 25 Y</t>
  </si>
  <si>
    <t>SMM 9339 S</t>
  </si>
  <si>
    <t>SM 1111 M</t>
  </si>
  <si>
    <t>SJR 34 P</t>
  </si>
  <si>
    <t>SNF 57 P</t>
  </si>
  <si>
    <t>SNF 818 K</t>
  </si>
  <si>
    <t>SND 103 A</t>
  </si>
  <si>
    <t>SLP 89 P</t>
  </si>
  <si>
    <t>SNC 89 M</t>
  </si>
  <si>
    <t>SNE 656 R</t>
  </si>
  <si>
    <t>SNF 6868 B</t>
  </si>
  <si>
    <t>SNF 444 E</t>
  </si>
  <si>
    <t>SNF 73 S</t>
  </si>
  <si>
    <t>SNF 35 C</t>
  </si>
  <si>
    <t>SNF 1188 M</t>
  </si>
  <si>
    <t>SNF 32 K</t>
  </si>
  <si>
    <t>SNF 2 Y</t>
  </si>
  <si>
    <t>SGF 2 E</t>
  </si>
  <si>
    <t>SFP 22 G</t>
  </si>
  <si>
    <t>EE 2821 Z</t>
  </si>
  <si>
    <t>SNF 3000 H</t>
  </si>
  <si>
    <t>SNF 328 H</t>
  </si>
  <si>
    <t>SNF 458 R</t>
  </si>
  <si>
    <t>SNF 360 M</t>
  </si>
  <si>
    <t>SNF 348 A</t>
  </si>
  <si>
    <t>SNF 25 G</t>
  </si>
  <si>
    <t>SNF 36 A</t>
  </si>
  <si>
    <t>SNF 34 E</t>
  </si>
  <si>
    <t>SNF 1 A</t>
  </si>
  <si>
    <t>SNF 33 H</t>
  </si>
  <si>
    <t>SKG 47 Z</t>
  </si>
  <si>
    <t>SKG 92 S</t>
  </si>
  <si>
    <t>SCJ 8999 C</t>
  </si>
  <si>
    <t>SKK 2727 K</t>
  </si>
  <si>
    <t>SNE 74 U</t>
  </si>
  <si>
    <t>SNE 300 S</t>
  </si>
  <si>
    <t>SNE 6000 T</t>
  </si>
  <si>
    <t>SNE 8833 T</t>
  </si>
  <si>
    <t>SNE 8080 Z</t>
  </si>
  <si>
    <t>SNE 46 B</t>
  </si>
  <si>
    <t>SNE 42 L</t>
  </si>
  <si>
    <t>SNE 7 P</t>
  </si>
  <si>
    <t>SNE 3388 U</t>
  </si>
  <si>
    <t>SNE 3000 M</t>
  </si>
  <si>
    <t>SNE 2228 E</t>
  </si>
  <si>
    <t>SNE 60 J</t>
  </si>
  <si>
    <t>SNE 55 A</t>
  </si>
  <si>
    <t>SNE 41 P</t>
  </si>
  <si>
    <t>SNE 39 Y</t>
  </si>
  <si>
    <t>SNE 31 T</t>
  </si>
  <si>
    <t>SNE 27 G</t>
  </si>
  <si>
    <t>EG 202 M</t>
  </si>
  <si>
    <t>SBW 3263 T</t>
  </si>
  <si>
    <t>ST 96 T</t>
  </si>
  <si>
    <t>SND 8838 K</t>
  </si>
  <si>
    <t>SND 2626 U</t>
  </si>
  <si>
    <t>SND 7788 C</t>
  </si>
  <si>
    <t>SND 388 U</t>
  </si>
  <si>
    <t>SND 9888 J</t>
  </si>
  <si>
    <t>SND 20 E</t>
  </si>
  <si>
    <t>SND 9898 E</t>
  </si>
  <si>
    <t>SND 8383 E</t>
  </si>
  <si>
    <t>SND 4444 P</t>
  </si>
  <si>
    <t>SND 3838 T</t>
  </si>
  <si>
    <t>SND 1088 D</t>
  </si>
  <si>
    <t>SND 26 P</t>
  </si>
  <si>
    <t>SND 900 R</t>
  </si>
  <si>
    <t>SND 500 L</t>
  </si>
  <si>
    <t>SND 108 L</t>
  </si>
  <si>
    <t>SND 71 H</t>
  </si>
  <si>
    <t>SND 62 J</t>
  </si>
  <si>
    <t>SND 39 C</t>
  </si>
  <si>
    <t>SND 30 B</t>
  </si>
  <si>
    <t>SND 33 T</t>
  </si>
  <si>
    <t>SND 29 G</t>
  </si>
  <si>
    <t>SND 3 E</t>
  </si>
  <si>
    <t>SND 2 H</t>
  </si>
  <si>
    <t>SND 67 X</t>
  </si>
  <si>
    <t>SND 56 C</t>
  </si>
  <si>
    <t>SND 55 E</t>
  </si>
  <si>
    <t>SND 22 A</t>
  </si>
  <si>
    <t>SKP 1008 H</t>
  </si>
  <si>
    <t>SKQ 2020 J</t>
  </si>
  <si>
    <t>SNB 128 P</t>
  </si>
  <si>
    <t>SFB 71 M</t>
  </si>
  <si>
    <t>SKZ 7555 C</t>
  </si>
  <si>
    <t>SJU 68 B</t>
  </si>
  <si>
    <t>SGF 88 H</t>
  </si>
  <si>
    <t>YM 3 C</t>
  </si>
  <si>
    <t>SMV 10 B</t>
  </si>
  <si>
    <t>GY 33 R</t>
  </si>
  <si>
    <t>SGZ 9199 G</t>
  </si>
  <si>
    <t>SMN 65 K</t>
  </si>
  <si>
    <t>SJS 43 H</t>
  </si>
  <si>
    <t>SS 6666 P</t>
  </si>
  <si>
    <t>S 6666 P</t>
  </si>
  <si>
    <t>SCE 128 D</t>
  </si>
  <si>
    <t>SBF 8882 M</t>
  </si>
  <si>
    <t>SGT 1118 A</t>
  </si>
  <si>
    <t>E 61 Y</t>
  </si>
  <si>
    <t>SFN 3773 M</t>
  </si>
  <si>
    <t>EY 10 E</t>
  </si>
  <si>
    <t>SNE 232 E</t>
  </si>
  <si>
    <t>SCE 218 C</t>
  </si>
  <si>
    <t>SBU 9939 Z</t>
  </si>
  <si>
    <t>SBL 10 J</t>
  </si>
  <si>
    <t>SJC 3 H</t>
  </si>
  <si>
    <t>SE 22 K</t>
  </si>
  <si>
    <t>SNE 66 T</t>
  </si>
  <si>
    <t>SCH 3113 K</t>
  </si>
  <si>
    <t>SNA 444 G</t>
  </si>
  <si>
    <t>SNE 1799 E</t>
  </si>
  <si>
    <t>SNF 23 L</t>
  </si>
  <si>
    <t>SGU 7878 U</t>
  </si>
  <si>
    <t>SNE 1388 H</t>
  </si>
  <si>
    <t>SNE 5678 U</t>
  </si>
  <si>
    <t>SND 1 K</t>
  </si>
  <si>
    <t>SBU 1991 Z</t>
  </si>
  <si>
    <t>SCN 4488 R</t>
  </si>
  <si>
    <t>SNF 2888 U</t>
  </si>
  <si>
    <t>SNF 786 T</t>
  </si>
  <si>
    <t>SNF 55 U</t>
  </si>
  <si>
    <t>SNF 108 B</t>
  </si>
  <si>
    <t>SLF 108 A</t>
  </si>
  <si>
    <t>SJL 6 C</t>
  </si>
  <si>
    <t>SE 2332 C</t>
  </si>
  <si>
    <t>SND 100 H</t>
  </si>
  <si>
    <t>SGW 11 P</t>
  </si>
  <si>
    <t>SJJ 12 U</t>
  </si>
  <si>
    <t>EZ 3298 S</t>
  </si>
  <si>
    <t>SLF 20 T</t>
  </si>
  <si>
    <t>SGM 400 C</t>
  </si>
  <si>
    <t>SKF 5 A</t>
  </si>
  <si>
    <t>EQ 2222 P</t>
  </si>
  <si>
    <t>SNB 48 L</t>
  </si>
  <si>
    <t>SLK 9698 C</t>
  </si>
  <si>
    <t>SJU 1717 E</t>
  </si>
  <si>
    <t>SBV 1166 J</t>
  </si>
  <si>
    <t>SKE 3808 K</t>
  </si>
  <si>
    <t>SNE 963 D</t>
  </si>
  <si>
    <t>SNE 766 G</t>
  </si>
  <si>
    <t>SX 61 Y</t>
  </si>
  <si>
    <t>SLV 66 C</t>
  </si>
  <si>
    <t>SNC 40 C</t>
  </si>
  <si>
    <t>SLE 736 S</t>
  </si>
  <si>
    <t>SNE 141 J</t>
  </si>
  <si>
    <t>SMH 20 X</t>
  </si>
  <si>
    <t>SKA 2727 M</t>
  </si>
  <si>
    <t>E 2222 L</t>
  </si>
  <si>
    <t>SCU 88 B</t>
  </si>
  <si>
    <t>SNE 469 P</t>
  </si>
  <si>
    <t>SKA 922 D</t>
  </si>
  <si>
    <t>SDU 7990 M</t>
  </si>
  <si>
    <t>SKC 336 K</t>
  </si>
  <si>
    <t>SML 4444 J</t>
  </si>
  <si>
    <t>SFV 3133 T</t>
  </si>
  <si>
    <t>SGL 68 J</t>
  </si>
  <si>
    <t>SGW 3313 Z</t>
  </si>
  <si>
    <t>SDB 8823 G</t>
  </si>
  <si>
    <t>SKH 7766 E</t>
  </si>
  <si>
    <t>SGQ 7337 K</t>
  </si>
  <si>
    <t>SGZ 3883 D</t>
  </si>
  <si>
    <t>SBW 250 A</t>
  </si>
  <si>
    <t>EM 313 U</t>
  </si>
  <si>
    <t>SJC 97 L</t>
  </si>
  <si>
    <t>SJC 5599 Y</t>
  </si>
  <si>
    <t>EZ 7070 E</t>
  </si>
  <si>
    <t>SJK 34 B</t>
  </si>
  <si>
    <t>SGP 105 P</t>
  </si>
  <si>
    <t>SGW 2002 C</t>
  </si>
  <si>
    <t>SCU 5558 D</t>
  </si>
  <si>
    <t>EQ 601 S</t>
  </si>
  <si>
    <t>SFE 7 J</t>
  </si>
  <si>
    <t>ST 16 A</t>
  </si>
  <si>
    <t>E 5900 T</t>
  </si>
  <si>
    <t>EU 9695 R</t>
  </si>
  <si>
    <t>EH 68 D</t>
  </si>
  <si>
    <t>SKA 686 K</t>
  </si>
  <si>
    <t>SKW 44 Y</t>
  </si>
  <si>
    <t>SGV 911 Y</t>
  </si>
  <si>
    <t>EY 64 A</t>
  </si>
  <si>
    <t>SND 79 L</t>
  </si>
  <si>
    <t>SND 7 U</t>
  </si>
  <si>
    <t>SBF 5555 C</t>
  </si>
  <si>
    <t>SDB 2088 B</t>
  </si>
  <si>
    <t>SDL 44 M</t>
  </si>
  <si>
    <t>SBB 41 Y</t>
  </si>
  <si>
    <t>EP 2062 P</t>
  </si>
  <si>
    <t>SCY 23 S</t>
  </si>
  <si>
    <t>ET 26 L</t>
  </si>
  <si>
    <t>SJA 77 E</t>
  </si>
  <si>
    <t>SBR 9168 Y</t>
  </si>
  <si>
    <t>SFT 3 R</t>
  </si>
  <si>
    <t>SJQ 1115 M</t>
  </si>
  <si>
    <t>SBM 8111 T</t>
  </si>
  <si>
    <t>EQ 9988 S</t>
  </si>
  <si>
    <t>SGC 1133 U</t>
  </si>
  <si>
    <t>SMU 4 A</t>
  </si>
  <si>
    <t>SKE 334 E</t>
  </si>
  <si>
    <t>SDZ 505 B</t>
  </si>
  <si>
    <t>SKU 7 R</t>
  </si>
  <si>
    <t>SMX 7777 R</t>
  </si>
  <si>
    <t>SGS 3303 Z</t>
  </si>
  <si>
    <t>SLV 717 H</t>
  </si>
  <si>
    <t>SKJ 78 T</t>
  </si>
  <si>
    <t>SLA 888 H</t>
  </si>
  <si>
    <t>SJH 688 E</t>
  </si>
  <si>
    <t>SKE 1937 J</t>
  </si>
  <si>
    <t>SNA 88 B</t>
  </si>
  <si>
    <t>SDS 3 U</t>
  </si>
  <si>
    <t>SNB 363 B</t>
  </si>
  <si>
    <t>SMY 88 L</t>
  </si>
  <si>
    <t>SNE 151 E</t>
  </si>
  <si>
    <t>SMW 4444 B</t>
  </si>
  <si>
    <t>EE 3794 L</t>
  </si>
  <si>
    <t>SLZ 776 R</t>
  </si>
  <si>
    <t>SNA 46 Y</t>
  </si>
  <si>
    <t>SLK 54 U</t>
  </si>
  <si>
    <t>SGB 8872 D</t>
  </si>
  <si>
    <t>SNE 86 K</t>
  </si>
  <si>
    <t>SBE 900 C</t>
  </si>
  <si>
    <t>SKL 8182 L</t>
  </si>
  <si>
    <t>SNE 38 A</t>
  </si>
  <si>
    <t>SNE 14 T</t>
  </si>
  <si>
    <t>SNE 1001 Z</t>
  </si>
  <si>
    <t>SNE 138 U</t>
  </si>
  <si>
    <t>SND 269 E</t>
  </si>
  <si>
    <t>SND 526 M</t>
  </si>
  <si>
    <t>SND 7000 S</t>
  </si>
  <si>
    <t>SND 36 K</t>
  </si>
  <si>
    <t>SND 3888 Z</t>
  </si>
  <si>
    <t>SND 3388 A</t>
  </si>
  <si>
    <t>SND 11 G</t>
  </si>
  <si>
    <t>SJD 566 U</t>
  </si>
  <si>
    <t>SC 23 T</t>
  </si>
  <si>
    <t>EZ 7774 H</t>
  </si>
  <si>
    <t>GBG 8 T</t>
  </si>
  <si>
    <t>SMZ 3883 H</t>
  </si>
  <si>
    <t>SGW 332 M</t>
  </si>
  <si>
    <t>SNC 59 A</t>
  </si>
  <si>
    <t>SNC 3888 D</t>
  </si>
  <si>
    <t>SNB 222 A</t>
  </si>
  <si>
    <t>SNB 14 J</t>
  </si>
  <si>
    <t>SMZ 1000 C</t>
  </si>
  <si>
    <t>SMZ 1289 L</t>
  </si>
  <si>
    <t>SMZ 3000 P</t>
  </si>
  <si>
    <t>SMP 71 G</t>
  </si>
  <si>
    <t>SNC 333 H</t>
  </si>
  <si>
    <t>EK 9051 B</t>
  </si>
  <si>
    <t>SFL 51 T</t>
  </si>
  <si>
    <t>EN 2929 A</t>
  </si>
  <si>
    <t>SBE 9939 H</t>
  </si>
  <si>
    <t>SCU 3 X</t>
  </si>
  <si>
    <t>SCK 93 M</t>
  </si>
  <si>
    <t>SLR 9393 U</t>
  </si>
  <si>
    <t>SKR 18 A</t>
  </si>
  <si>
    <t>SCZ 6669 J</t>
  </si>
  <si>
    <t>SMG 228 U</t>
  </si>
  <si>
    <t>SKU 9595 A</t>
  </si>
  <si>
    <t>SGJ 999 H</t>
  </si>
  <si>
    <t>SLJ 6666 U</t>
  </si>
  <si>
    <t>SFE 4994 H</t>
  </si>
  <si>
    <t>SJB 2626 C</t>
  </si>
  <si>
    <t>SLW 1818 M</t>
  </si>
  <si>
    <t>SFH 5 Z</t>
  </si>
  <si>
    <t>SLG 998 S</t>
  </si>
  <si>
    <t>SLG 59 C</t>
  </si>
  <si>
    <t>SJW 870 R</t>
  </si>
  <si>
    <t>SKE 609 M</t>
  </si>
  <si>
    <t>GY 369 Y</t>
  </si>
  <si>
    <t>ET 8866 B</t>
  </si>
  <si>
    <t>SDL 883 H</t>
  </si>
  <si>
    <t>SFV 28 J</t>
  </si>
  <si>
    <t>SGQ 3535 G</t>
  </si>
  <si>
    <t>SNE 18 H</t>
  </si>
  <si>
    <t>SND 43 P</t>
  </si>
  <si>
    <t>SND 3699 C</t>
  </si>
  <si>
    <t>SMF 9977 L</t>
  </si>
  <si>
    <t>SMJ8888X</t>
  </si>
  <si>
    <t xml:space="preserve">	26,800</t>
  </si>
  <si>
    <t>CarPlateMart</t>
  </si>
  <si>
    <t>SFG15A</t>
  </si>
  <si>
    <t xml:space="preserve">	11,800</t>
  </si>
  <si>
    <t xml:space="preserve">	24,800</t>
  </si>
  <si>
    <t>SE61Y</t>
  </si>
  <si>
    <t xml:space="preserve">	98,000</t>
  </si>
  <si>
    <t>SCQ88Y</t>
  </si>
  <si>
    <t xml:space="preserve">	48,800</t>
  </si>
  <si>
    <t>SNC399T</t>
  </si>
  <si>
    <t>SNC686P</t>
  </si>
  <si>
    <t>ET6265Z</t>
  </si>
  <si>
    <t xml:space="preserve">	8,300</t>
  </si>
  <si>
    <t xml:space="preserve">	6,800</t>
  </si>
  <si>
    <t>SV54D</t>
  </si>
  <si>
    <t xml:space="preserve">	138,000</t>
  </si>
  <si>
    <t>SGU921Z</t>
  </si>
  <si>
    <t>SGS705S</t>
  </si>
  <si>
    <t xml:space="preserve">	2,280</t>
  </si>
  <si>
    <t xml:space="preserve">	64,800</t>
  </si>
  <si>
    <t>SMA7Y</t>
  </si>
  <si>
    <t xml:space="preserve">	55,800</t>
  </si>
  <si>
    <t xml:space="preserve">	1,680</t>
  </si>
  <si>
    <t>SNE80B</t>
  </si>
  <si>
    <t xml:space="preserve">	9,300</t>
  </si>
  <si>
    <t>SNE151E</t>
  </si>
  <si>
    <t xml:space="preserve">	3,500</t>
  </si>
  <si>
    <t>SNE1221E</t>
  </si>
  <si>
    <t xml:space="preserve">	3,300</t>
  </si>
  <si>
    <t>SLV3434D</t>
  </si>
  <si>
    <t>SGQ121L</t>
  </si>
  <si>
    <t xml:space="preserve">	2,488</t>
  </si>
  <si>
    <t>SLQ6888J</t>
  </si>
  <si>
    <t>SND19K</t>
  </si>
  <si>
    <t xml:space="preserve">	17,800</t>
  </si>
  <si>
    <t>E181J</t>
  </si>
  <si>
    <t xml:space="preserve">	131,800</t>
  </si>
  <si>
    <t xml:space="preserve">	5,900</t>
  </si>
  <si>
    <t>SY333H</t>
  </si>
  <si>
    <t>EE130Y</t>
  </si>
  <si>
    <t xml:space="preserve">	16,800</t>
  </si>
  <si>
    <t>SMY130Y</t>
  </si>
  <si>
    <t xml:space="preserve">	4,500</t>
  </si>
  <si>
    <t>SMY51S</t>
  </si>
  <si>
    <t xml:space="preserve">	18,800</t>
  </si>
  <si>
    <t>EP8833S</t>
  </si>
  <si>
    <t>EL70A</t>
  </si>
  <si>
    <t xml:space="preserve">	99,000</t>
  </si>
  <si>
    <t>SC39Z</t>
  </si>
  <si>
    <t xml:space="preserve">	108,000</t>
  </si>
  <si>
    <t>SF5555B</t>
  </si>
  <si>
    <t xml:space="preserve">	75,000</t>
  </si>
  <si>
    <t xml:space="preserve">	14,800</t>
  </si>
  <si>
    <t>SX1091D</t>
  </si>
  <si>
    <t xml:space="preserve">	15,800</t>
  </si>
  <si>
    <t>SE7133C</t>
  </si>
  <si>
    <t xml:space="preserve">	21,888</t>
  </si>
  <si>
    <t xml:space="preserve">	12,888</t>
  </si>
  <si>
    <t>SW85J</t>
  </si>
  <si>
    <t xml:space="preserve">	90,000</t>
  </si>
  <si>
    <t>SKQ 41L</t>
  </si>
  <si>
    <t>SGZ70C</t>
  </si>
  <si>
    <t>SDJ15H</t>
  </si>
  <si>
    <t>SMP178H</t>
  </si>
  <si>
    <t>SNC3188R</t>
  </si>
  <si>
    <t>SJZ186S</t>
  </si>
  <si>
    <t>SMT7369G</t>
  </si>
  <si>
    <t>SLE3331G</t>
  </si>
  <si>
    <t>SLG6655S</t>
  </si>
  <si>
    <t>SGS880T</t>
  </si>
  <si>
    <t>SMQ727T</t>
  </si>
  <si>
    <t>SLS8887S</t>
  </si>
  <si>
    <t>SJE6133R</t>
  </si>
  <si>
    <t>SNB896E</t>
  </si>
  <si>
    <t>EN878B</t>
  </si>
  <si>
    <t>SKH318L</t>
  </si>
  <si>
    <t>SJZ7272E</t>
  </si>
  <si>
    <t>SFW8828J</t>
  </si>
  <si>
    <t>SDB87S</t>
  </si>
  <si>
    <t>EL8051C</t>
  </si>
  <si>
    <t>SCM6868U</t>
  </si>
  <si>
    <t>SMS92E</t>
  </si>
  <si>
    <t>SJB6116G</t>
  </si>
  <si>
    <t>SGC222C</t>
  </si>
  <si>
    <t>SCA35J</t>
  </si>
  <si>
    <t>SCA41R</t>
  </si>
  <si>
    <t>SMS163J</t>
  </si>
  <si>
    <t>SGP3300Y</t>
  </si>
  <si>
    <t>SME1838M</t>
  </si>
  <si>
    <t>SBQ790P</t>
  </si>
  <si>
    <t>EF1818K</t>
  </si>
  <si>
    <t>SGK3300Z</t>
  </si>
  <si>
    <t>SJJ1188P</t>
  </si>
  <si>
    <t>SX 999S</t>
  </si>
  <si>
    <t>SJC1619A</t>
  </si>
  <si>
    <t>SGH2636C</t>
  </si>
  <si>
    <t>SLS2020Z</t>
  </si>
  <si>
    <t>EY10E</t>
  </si>
  <si>
    <t>SMV10B</t>
  </si>
  <si>
    <t>SLN4424T</t>
  </si>
  <si>
    <t>SFF8288G</t>
  </si>
  <si>
    <t>SFX8818H</t>
  </si>
  <si>
    <t>SMY6686X</t>
  </si>
  <si>
    <t>SNF2288B</t>
  </si>
  <si>
    <t>SNF188U</t>
  </si>
  <si>
    <t>SJQ995L</t>
  </si>
  <si>
    <t>SNF1129J</t>
  </si>
  <si>
    <t>SJQ 1115M</t>
  </si>
  <si>
    <t>SDU2929A</t>
  </si>
  <si>
    <t>SNF616B</t>
  </si>
  <si>
    <t>SFN2288B</t>
  </si>
  <si>
    <t>EF3880R</t>
  </si>
  <si>
    <t>SKS2020Z</t>
  </si>
  <si>
    <t>SY13G</t>
  </si>
  <si>
    <t>SLC4884G</t>
  </si>
  <si>
    <t>EM238D</t>
  </si>
  <si>
    <t>SNE237S</t>
  </si>
  <si>
    <t>SKL9898Z</t>
  </si>
  <si>
    <t>SDY1213S</t>
  </si>
  <si>
    <t>SKE35T</t>
  </si>
  <si>
    <t>SBK588B</t>
  </si>
  <si>
    <t>SMK444R</t>
  </si>
  <si>
    <t>ES3863Y</t>
  </si>
  <si>
    <t>SFN1229J</t>
  </si>
  <si>
    <t>SLC9999B</t>
  </si>
  <si>
    <t>SW29Y</t>
  </si>
  <si>
    <t>SFN188U</t>
  </si>
  <si>
    <t>SJF4444B</t>
  </si>
  <si>
    <t>SJQ345Y</t>
  </si>
  <si>
    <t>SNA1414L</t>
  </si>
  <si>
    <t>SMC7468T</t>
  </si>
  <si>
    <t>SJT3232D</t>
  </si>
  <si>
    <t>SJJ103R</t>
  </si>
  <si>
    <t>SJC9292E</t>
  </si>
  <si>
    <t>SMR5555J</t>
  </si>
  <si>
    <t>SNA1300G</t>
  </si>
  <si>
    <t>SNC333H</t>
  </si>
  <si>
    <t>SGB188Z</t>
  </si>
  <si>
    <t>SFL5050M</t>
  </si>
  <si>
    <t>SLQ5533P</t>
  </si>
  <si>
    <t>EQ2222P</t>
  </si>
  <si>
    <t>SND2429Y</t>
  </si>
  <si>
    <t>EH38R</t>
  </si>
  <si>
    <t>SMZ2498T</t>
  </si>
  <si>
    <t>SLR8188C</t>
  </si>
  <si>
    <t>SJM751D</t>
  </si>
  <si>
    <t>SCX639X</t>
  </si>
  <si>
    <t>SJV303S</t>
  </si>
  <si>
    <t>SJP8228E</t>
  </si>
  <si>
    <t>SJE778U</t>
  </si>
  <si>
    <t>SBJ5885D</t>
  </si>
  <si>
    <t>SMX3003S</t>
  </si>
  <si>
    <t>SMV9797E</t>
  </si>
  <si>
    <t>SNA929A</t>
  </si>
  <si>
    <t>SFJ5588P</t>
  </si>
  <si>
    <t>SMN70U</t>
  </si>
  <si>
    <t>SBZ38G</t>
  </si>
  <si>
    <t>SFS1962X</t>
  </si>
  <si>
    <t>SMZ7644E</t>
  </si>
  <si>
    <t>SMZ8900J</t>
  </si>
  <si>
    <t>SCJ8999C</t>
  </si>
  <si>
    <t>SJA42E</t>
  </si>
  <si>
    <t>SGW7700M</t>
  </si>
  <si>
    <t>SDK800C</t>
  </si>
  <si>
    <t>SLS323B</t>
  </si>
  <si>
    <t>EV6677H</t>
  </si>
  <si>
    <t>SKH5353B</t>
  </si>
  <si>
    <t>SLF628R</t>
  </si>
  <si>
    <t>SMV6118K</t>
  </si>
  <si>
    <t>SGG8698P</t>
  </si>
  <si>
    <t>SLU5888U</t>
  </si>
  <si>
    <t>SNE1111P</t>
  </si>
  <si>
    <t>SJD4444L</t>
  </si>
  <si>
    <t>SLB555M</t>
  </si>
  <si>
    <t>SME12K</t>
  </si>
  <si>
    <t>EL6655Z</t>
  </si>
  <si>
    <t>SJN1666E</t>
  </si>
  <si>
    <t>SFA37T</t>
  </si>
  <si>
    <t>SMX50A</t>
  </si>
  <si>
    <t>SMX969A</t>
  </si>
  <si>
    <t>SKZ268C</t>
  </si>
  <si>
    <t>SGP988H</t>
  </si>
  <si>
    <t>SC7777E</t>
  </si>
  <si>
    <t>SKJ5888P</t>
  </si>
  <si>
    <t>SDL22B</t>
  </si>
  <si>
    <t>SND884D</t>
  </si>
  <si>
    <t>SMN28T</t>
  </si>
  <si>
    <t>SJX5522H</t>
  </si>
  <si>
    <t>SKT67Y</t>
  </si>
  <si>
    <t>SGQ79B</t>
  </si>
  <si>
    <t>SBA88T</t>
  </si>
  <si>
    <t>SBK88R</t>
  </si>
  <si>
    <t>SMR868P</t>
  </si>
  <si>
    <t>SKN6779T</t>
  </si>
  <si>
    <t>SCX2325M</t>
  </si>
  <si>
    <t>SLU220D</t>
  </si>
  <si>
    <t>SLT786T</t>
  </si>
  <si>
    <t>SLS9226P</t>
  </si>
  <si>
    <t>SKP180Z</t>
  </si>
  <si>
    <t>SKA7676T</t>
  </si>
  <si>
    <t>SJC29J</t>
  </si>
  <si>
    <t>SLV11K</t>
  </si>
  <si>
    <t>SND8818T</t>
  </si>
  <si>
    <t>SBF18U</t>
  </si>
  <si>
    <t>SGY5688T</t>
  </si>
  <si>
    <t>SGV4700M</t>
  </si>
  <si>
    <t>SNC6868C</t>
  </si>
  <si>
    <t>SDR878S</t>
  </si>
  <si>
    <t>SFT8808H</t>
  </si>
  <si>
    <t>SNB9612Z</t>
  </si>
  <si>
    <t>SND5555X</t>
  </si>
  <si>
    <t>SLW112Y</t>
  </si>
  <si>
    <t>SDT7788L</t>
  </si>
  <si>
    <t>SLS7779Z</t>
  </si>
  <si>
    <t>SNB7755H</t>
  </si>
  <si>
    <t>SGV8884P</t>
  </si>
  <si>
    <t>SDN131J</t>
  </si>
  <si>
    <t xml:space="preserve">	6,500</t>
  </si>
  <si>
    <t>SKZ57U</t>
  </si>
  <si>
    <t>SKD767U</t>
  </si>
  <si>
    <t>SMT616P</t>
  </si>
  <si>
    <t>ET4070G</t>
  </si>
  <si>
    <t>SJR9889E</t>
  </si>
  <si>
    <t>SDX595B</t>
  </si>
  <si>
    <t>SGC1313s</t>
  </si>
  <si>
    <t>SCK878R</t>
  </si>
  <si>
    <t>EX1111X</t>
  </si>
  <si>
    <t>SKW4888C</t>
  </si>
  <si>
    <t>SMG52J</t>
  </si>
  <si>
    <t>SMM9944U</t>
  </si>
  <si>
    <t>SMZ916S</t>
  </si>
  <si>
    <t>ER78Y</t>
  </si>
  <si>
    <t>SLK404T</t>
  </si>
  <si>
    <t>ET5558K</t>
  </si>
  <si>
    <t>SMY3494C</t>
  </si>
  <si>
    <t>SKE8880S</t>
  </si>
  <si>
    <t>SCN8880P</t>
  </si>
  <si>
    <t>SMP7188H</t>
  </si>
  <si>
    <t>SJE4777X</t>
  </si>
  <si>
    <t>SNB53X</t>
  </si>
  <si>
    <t>SMW4833L</t>
  </si>
  <si>
    <t>SKF788Z</t>
  </si>
  <si>
    <t>SLT355D</t>
  </si>
  <si>
    <t>SBG6Z</t>
  </si>
  <si>
    <t>SLX885U</t>
  </si>
  <si>
    <t>SNA844K</t>
  </si>
  <si>
    <t>SMY5438C</t>
  </si>
  <si>
    <t>SML8988E</t>
  </si>
  <si>
    <t>SCK6668R</t>
  </si>
  <si>
    <t>SGR877J</t>
  </si>
  <si>
    <t>SFT69B</t>
  </si>
  <si>
    <t>SJF529S</t>
  </si>
  <si>
    <t>EU1118T</t>
  </si>
  <si>
    <t>SGJ122X</t>
  </si>
  <si>
    <t>SNC388A</t>
  </si>
  <si>
    <t>SGP191P</t>
  </si>
  <si>
    <t>SMW222B</t>
  </si>
  <si>
    <t>SLP89T</t>
  </si>
  <si>
    <t>SNC89M</t>
  </si>
  <si>
    <t>SNC888Z</t>
  </si>
  <si>
    <t>SMD7979E</t>
  </si>
  <si>
    <t>SFC79L</t>
  </si>
  <si>
    <t>SCU9881T</t>
  </si>
  <si>
    <t>SMF1788T</t>
  </si>
  <si>
    <t>SKF250H</t>
  </si>
  <si>
    <t>SJZ2722G</t>
  </si>
  <si>
    <t>SLL1628C</t>
  </si>
  <si>
    <t>SFK298D</t>
  </si>
  <si>
    <t>SKK2020R</t>
  </si>
  <si>
    <t>SDP7770H</t>
  </si>
  <si>
    <t xml:space="preserve">	4,300</t>
  </si>
  <si>
    <t>SDS75L</t>
  </si>
  <si>
    <t>SMD785T</t>
  </si>
  <si>
    <t>SDN6808B</t>
  </si>
  <si>
    <t>SJV6800J</t>
  </si>
  <si>
    <t>SFP22G</t>
  </si>
  <si>
    <t>EY2998S</t>
  </si>
  <si>
    <t>SDV4008P</t>
  </si>
  <si>
    <t>SJZ5888S</t>
  </si>
  <si>
    <t>SMQ7877Y</t>
  </si>
  <si>
    <t>EU1818G</t>
  </si>
  <si>
    <t>SGT3444U</t>
  </si>
  <si>
    <t>SGJ53L</t>
  </si>
  <si>
    <t>SMZ837L</t>
  </si>
  <si>
    <t>SLR2181K</t>
  </si>
  <si>
    <t>SFE608A</t>
  </si>
  <si>
    <t>SKA34S</t>
  </si>
  <si>
    <t>SJX4000D</t>
  </si>
  <si>
    <t>SFP3268U</t>
  </si>
  <si>
    <t>SDE71X</t>
  </si>
  <si>
    <t>SNB4444A</t>
  </si>
  <si>
    <t>SMZ2644M</t>
  </si>
  <si>
    <t>EE1938C</t>
  </si>
  <si>
    <t>SLT6668L</t>
  </si>
  <si>
    <t>SMZ1170U</t>
  </si>
  <si>
    <t>SKQ9088T</t>
  </si>
  <si>
    <t>EC8833K</t>
  </si>
  <si>
    <t>SLV1161D</t>
  </si>
  <si>
    <t>SKP164X</t>
  </si>
  <si>
    <t>SGC65P</t>
  </si>
  <si>
    <t>SMA6868P</t>
  </si>
  <si>
    <t>EX2628R</t>
  </si>
  <si>
    <t>SNB2688B</t>
  </si>
  <si>
    <t>SDS2820P</t>
  </si>
  <si>
    <t>SFM5555T</t>
  </si>
  <si>
    <t>SMX116U</t>
  </si>
  <si>
    <t>SMQ1297K</t>
  </si>
  <si>
    <t>SMM3888M</t>
  </si>
  <si>
    <t>EK90Y</t>
  </si>
  <si>
    <t>SKC2810U</t>
  </si>
  <si>
    <t>SLS8001C</t>
  </si>
  <si>
    <t>SKX819Y</t>
  </si>
  <si>
    <t>SMZ9291B</t>
  </si>
  <si>
    <t>SKT6717R</t>
  </si>
  <si>
    <t>SS444C</t>
  </si>
  <si>
    <t>SNB1118L</t>
  </si>
  <si>
    <t>SMX3343K</t>
  </si>
  <si>
    <t>SJN730J</t>
  </si>
  <si>
    <t>SKW8989T</t>
  </si>
  <si>
    <t>SMG8228S</t>
  </si>
  <si>
    <t>SBA44U</t>
  </si>
  <si>
    <t>SLS94L</t>
  </si>
  <si>
    <t>SGN368H</t>
  </si>
  <si>
    <t>SFF1238Y</t>
  </si>
  <si>
    <t>SGW2R</t>
  </si>
  <si>
    <t>SLK9594T</t>
  </si>
  <si>
    <t>SLW49Y</t>
  </si>
  <si>
    <t>SMA221U</t>
  </si>
  <si>
    <t>SMZ207E</t>
  </si>
  <si>
    <t>SLM73D</t>
  </si>
  <si>
    <t>SK1231K</t>
  </si>
  <si>
    <t>SFZ4040A</t>
  </si>
  <si>
    <t>SFY2003B</t>
  </si>
  <si>
    <t>SDT48K</t>
  </si>
  <si>
    <t>SDU1414A</t>
  </si>
  <si>
    <t>SJL228D</t>
  </si>
  <si>
    <t>SBP8777G</t>
  </si>
  <si>
    <t>SMJ97P</t>
  </si>
  <si>
    <t>EU9695R</t>
  </si>
  <si>
    <t>SMQ3005Z</t>
  </si>
  <si>
    <t>SMU7097K</t>
  </si>
  <si>
    <t>SMH2222S</t>
  </si>
  <si>
    <t>SLP7777C</t>
  </si>
  <si>
    <t>SLR8600D</t>
  </si>
  <si>
    <t>SML79G</t>
  </si>
  <si>
    <t>SFQ8833A</t>
  </si>
  <si>
    <t>SGE2332U</t>
  </si>
  <si>
    <t>SGH3377T</t>
  </si>
  <si>
    <t>SMS5933X</t>
  </si>
  <si>
    <t>EE2982S</t>
  </si>
  <si>
    <t>SMS1535M</t>
  </si>
  <si>
    <t>SNA8889D</t>
  </si>
  <si>
    <t>SLU3004S</t>
  </si>
  <si>
    <t>SKD7979D</t>
  </si>
  <si>
    <t>SLV2125C</t>
  </si>
  <si>
    <t>SKT87P</t>
  </si>
  <si>
    <t>SJV1974Z</t>
  </si>
  <si>
    <t>SLC8718C</t>
  </si>
  <si>
    <t>SMS5111B</t>
  </si>
  <si>
    <t>SDX7878P</t>
  </si>
  <si>
    <t>SKA9898G</t>
  </si>
  <si>
    <t>SBW188Y</t>
  </si>
  <si>
    <t>SMP3393H</t>
  </si>
  <si>
    <t>SMX17Y</t>
  </si>
  <si>
    <t>SGD6699R</t>
  </si>
  <si>
    <t>SMW420X</t>
  </si>
  <si>
    <t>SMH1331S</t>
  </si>
  <si>
    <t>SMV388L</t>
  </si>
  <si>
    <t>SKA1555Z</t>
  </si>
  <si>
    <t>SDT31H</t>
  </si>
  <si>
    <t>SMV8585G</t>
  </si>
  <si>
    <t>SLC903L</t>
  </si>
  <si>
    <t>SMZ1668B</t>
  </si>
  <si>
    <t>EF50P</t>
  </si>
  <si>
    <t>SLX6888Y</t>
  </si>
  <si>
    <t>SKE8108P</t>
  </si>
  <si>
    <t>SKE492G</t>
  </si>
  <si>
    <t>SJN755M</t>
  </si>
  <si>
    <t>SMH9466J</t>
  </si>
  <si>
    <t>SBK17X</t>
  </si>
  <si>
    <t>SGK17L</t>
  </si>
  <si>
    <t>SGG8488D</t>
  </si>
  <si>
    <t>SFR9888E</t>
  </si>
  <si>
    <t>SBT3030P</t>
  </si>
  <si>
    <t>EF108H</t>
  </si>
  <si>
    <t>SLP82L</t>
  </si>
  <si>
    <t>SGE8885B</t>
  </si>
  <si>
    <t>SMR1555K</t>
  </si>
  <si>
    <t>SV5251T</t>
  </si>
  <si>
    <t>SFY5955J</t>
  </si>
  <si>
    <t>SDY67Y</t>
  </si>
  <si>
    <t>SLX4773H</t>
  </si>
  <si>
    <t>SBC8383C</t>
  </si>
  <si>
    <t>SMY3130X</t>
  </si>
  <si>
    <t>EU7123M</t>
  </si>
  <si>
    <t>SMN8878D</t>
  </si>
  <si>
    <t>EL9988T</t>
  </si>
  <si>
    <t>SDZ500P</t>
  </si>
  <si>
    <t>SKT95R</t>
  </si>
  <si>
    <t>SGJ126K</t>
  </si>
  <si>
    <t>SBT160S</t>
  </si>
  <si>
    <t>SJF314U</t>
  </si>
  <si>
    <t>SFE6088K</t>
  </si>
  <si>
    <t>SFT1788C</t>
  </si>
  <si>
    <t>SMT7899T</t>
  </si>
  <si>
    <t>SMZ727X</t>
  </si>
  <si>
    <t>SML4141H</t>
  </si>
  <si>
    <t>SMG1882Z</t>
  </si>
  <si>
    <t>SJX396M</t>
  </si>
  <si>
    <t>SLS866B</t>
  </si>
  <si>
    <t>SGT65A</t>
  </si>
  <si>
    <t>SFZ8338R</t>
  </si>
  <si>
    <t>SML21Y</t>
  </si>
  <si>
    <t>SMY748R</t>
  </si>
  <si>
    <t>SGK7111B</t>
  </si>
  <si>
    <t>SFC44L</t>
  </si>
  <si>
    <t>SGQ8778P</t>
  </si>
  <si>
    <t>SMW6288Y</t>
  </si>
  <si>
    <t>SLD232J</t>
  </si>
  <si>
    <t>SKC1818E</t>
  </si>
  <si>
    <t>SLT995G</t>
  </si>
  <si>
    <t>SMF4D</t>
  </si>
  <si>
    <t>SE9000P</t>
  </si>
  <si>
    <t>SKM1818C</t>
  </si>
  <si>
    <t>SGB4466U</t>
  </si>
  <si>
    <t>SMS8175Y</t>
  </si>
  <si>
    <t>SML5978D</t>
  </si>
  <si>
    <t>SCR1777E</t>
  </si>
  <si>
    <t>SMH686A</t>
  </si>
  <si>
    <t>SKG922Y</t>
  </si>
  <si>
    <t>SMY6669X</t>
  </si>
  <si>
    <t>SLU6565U</t>
  </si>
  <si>
    <t>SLX1990S</t>
  </si>
  <si>
    <t>SDH6111J</t>
  </si>
  <si>
    <t>SCX19K</t>
  </si>
  <si>
    <t>SCR62R</t>
  </si>
  <si>
    <t>SBQ8804G</t>
  </si>
  <si>
    <t>SGX5557T</t>
  </si>
  <si>
    <t>SMY62K</t>
  </si>
  <si>
    <t xml:space="preserve">	3,800</t>
  </si>
  <si>
    <t>SLJ1288K</t>
  </si>
  <si>
    <t>SGR7973T</t>
  </si>
  <si>
    <t>SCM6299L</t>
  </si>
  <si>
    <t>SKA5883A</t>
  </si>
  <si>
    <t>SMD6188C</t>
  </si>
  <si>
    <t>SMX8488T</t>
  </si>
  <si>
    <t>SLC57D</t>
  </si>
  <si>
    <t>SGG8222D</t>
  </si>
  <si>
    <t>SKN171K</t>
  </si>
  <si>
    <t>SMY518M</t>
  </si>
  <si>
    <t>SFC41U</t>
  </si>
  <si>
    <t>SGV8803Z</t>
  </si>
  <si>
    <t>SFV9989B</t>
  </si>
  <si>
    <t>SKZ7788Y</t>
  </si>
  <si>
    <t>SFJ30P</t>
  </si>
  <si>
    <t>SMV113L</t>
  </si>
  <si>
    <t>SJU606Z</t>
  </si>
  <si>
    <t>SCF7997K</t>
  </si>
  <si>
    <t>SKA9099X</t>
  </si>
  <si>
    <t>SJF130H</t>
  </si>
  <si>
    <t>SKJ9669D</t>
  </si>
  <si>
    <t>SDK1288A</t>
  </si>
  <si>
    <t>SMW377M</t>
  </si>
  <si>
    <t>SBB9993R</t>
  </si>
  <si>
    <t>SBV7887R</t>
  </si>
  <si>
    <t>SGS1169H</t>
  </si>
  <si>
    <t>SKD6788U</t>
  </si>
  <si>
    <t>SJZ8133Z</t>
  </si>
  <si>
    <t>SGK3838M</t>
  </si>
  <si>
    <t>SLE8883Y</t>
  </si>
  <si>
    <t>SGL9191B</t>
  </si>
  <si>
    <t>SLM8886Y</t>
  </si>
  <si>
    <t>SJP2999C</t>
  </si>
  <si>
    <t>SCP328K</t>
  </si>
  <si>
    <t>SKL2636J</t>
  </si>
  <si>
    <t xml:space="preserve">	23,888</t>
  </si>
  <si>
    <t>SKJ3222Z</t>
  </si>
  <si>
    <t>SLJ3232H</t>
  </si>
  <si>
    <t>SMF6699J</t>
  </si>
  <si>
    <t>SLD1818M</t>
  </si>
  <si>
    <t>SDU8687H</t>
  </si>
  <si>
    <t>SLJ1100T</t>
  </si>
  <si>
    <t>SKB511B</t>
  </si>
  <si>
    <t>SKR9489P</t>
  </si>
  <si>
    <t>SDS76J</t>
  </si>
  <si>
    <t>SFZ78T</t>
  </si>
  <si>
    <t>SMP41T</t>
  </si>
  <si>
    <t>SGJ3033A</t>
  </si>
  <si>
    <t>SLN2136M</t>
  </si>
  <si>
    <t>SJW1116D</t>
  </si>
  <si>
    <t xml:space="preserve">	2,800</t>
  </si>
  <si>
    <t>SDL444S</t>
  </si>
  <si>
    <t xml:space="preserve">	7,800</t>
  </si>
  <si>
    <t>SKZ157P</t>
  </si>
  <si>
    <t>SLU4696M</t>
  </si>
  <si>
    <t>SKK2238E</t>
  </si>
  <si>
    <t>SGQ3737R</t>
  </si>
  <si>
    <t>SFD51K</t>
  </si>
  <si>
    <t>SJU5115R</t>
  </si>
  <si>
    <t>SKZ1555S</t>
  </si>
  <si>
    <t>SL8585M</t>
  </si>
  <si>
    <t xml:space="preserve">	18,000</t>
  </si>
  <si>
    <t>EH339Y</t>
  </si>
  <si>
    <t>SMW444C</t>
  </si>
  <si>
    <t>SMR8899Y</t>
  </si>
  <si>
    <t>SKT902L</t>
  </si>
  <si>
    <t>SDP4545S</t>
  </si>
  <si>
    <t>SBZ969U</t>
  </si>
  <si>
    <t>EN5533M</t>
  </si>
  <si>
    <t>ER707R</t>
  </si>
  <si>
    <t>SLV232P</t>
  </si>
  <si>
    <t>SFG34U</t>
  </si>
  <si>
    <t>SLP8248Z</t>
  </si>
  <si>
    <t>SKX2020Y</t>
  </si>
  <si>
    <t>SFV59U</t>
  </si>
  <si>
    <t>SLD6699G</t>
  </si>
  <si>
    <t>SKC1000Y</t>
  </si>
  <si>
    <t>SGT9161X</t>
  </si>
  <si>
    <t>SKE3318H</t>
  </si>
  <si>
    <t>SMK644E</t>
  </si>
  <si>
    <t>SLU8887C</t>
  </si>
  <si>
    <t xml:space="preserve">	16,888</t>
  </si>
  <si>
    <t>SML848D</t>
  </si>
  <si>
    <t>SLR7200G</t>
  </si>
  <si>
    <t>SMC8484P</t>
  </si>
  <si>
    <t>SLS6662H</t>
  </si>
  <si>
    <t xml:space="preserve">	2,300</t>
  </si>
  <si>
    <t>SMV4888J</t>
  </si>
  <si>
    <t>SDG133R</t>
  </si>
  <si>
    <t>SMA1208C</t>
  </si>
  <si>
    <t>SGE180D</t>
  </si>
  <si>
    <t>SMV1680K</t>
  </si>
  <si>
    <t>SGW9595L</t>
  </si>
  <si>
    <t>SMH7002C</t>
  </si>
  <si>
    <t>SFT250T</t>
  </si>
  <si>
    <t>SLQ7755C</t>
  </si>
  <si>
    <t>SCX87M</t>
  </si>
  <si>
    <t>SMV8686Z</t>
  </si>
  <si>
    <t>SBK7007D</t>
  </si>
  <si>
    <t xml:space="preserve">	4,888</t>
  </si>
  <si>
    <t>SMS2010D</t>
  </si>
  <si>
    <t>SJU3333R</t>
  </si>
  <si>
    <t>SMC1818G</t>
  </si>
  <si>
    <t>SMU4554C</t>
  </si>
  <si>
    <t>SDV131S</t>
  </si>
  <si>
    <t>SCV7373B</t>
  </si>
  <si>
    <t>SBJ36X</t>
  </si>
  <si>
    <t>SBJ8888B</t>
  </si>
  <si>
    <t xml:space="preserve">	28,800</t>
  </si>
  <si>
    <t>SMU4424U</t>
  </si>
  <si>
    <t>SMC8858U</t>
  </si>
  <si>
    <t>SLG9804J</t>
  </si>
  <si>
    <t>SLS330E</t>
  </si>
  <si>
    <t>SLX7770X</t>
  </si>
  <si>
    <t>SLV6877P</t>
  </si>
  <si>
    <t>SGW9977T</t>
  </si>
  <si>
    <t xml:space="preserve">	2,900</t>
  </si>
  <si>
    <t>SGS893G</t>
  </si>
  <si>
    <t>SLV94X</t>
  </si>
  <si>
    <t>SLF47S</t>
  </si>
  <si>
    <t>SLD1116E</t>
  </si>
  <si>
    <t>SLL53S</t>
  </si>
  <si>
    <t>SMR363D</t>
  </si>
  <si>
    <t xml:space="preserve">	4,800</t>
  </si>
  <si>
    <t>ER1999H</t>
  </si>
  <si>
    <t>SCK6767M</t>
  </si>
  <si>
    <t>SGR2332B</t>
  </si>
  <si>
    <t>SGB8616C</t>
  </si>
  <si>
    <t>SFX5559A</t>
  </si>
  <si>
    <t>SCP1286R</t>
  </si>
  <si>
    <t>SJY4448R</t>
  </si>
  <si>
    <t xml:space="preserve">	3,000</t>
  </si>
  <si>
    <t>SKQ8138P</t>
  </si>
  <si>
    <t>EF1281H</t>
  </si>
  <si>
    <t xml:space="preserve">	16,000</t>
  </si>
  <si>
    <t>SJX890C</t>
  </si>
  <si>
    <t>SLV8288B</t>
  </si>
  <si>
    <t>SKN107Y</t>
  </si>
  <si>
    <t>SMR8383T</t>
  </si>
  <si>
    <t>SJM5151C</t>
  </si>
  <si>
    <t>SW2417Y</t>
  </si>
  <si>
    <t>ED188L</t>
  </si>
  <si>
    <t>SJR6161R</t>
  </si>
  <si>
    <t>SKU9933H</t>
  </si>
  <si>
    <t>SLD780T</t>
  </si>
  <si>
    <t>SCE870T</t>
  </si>
  <si>
    <t>SLP54T</t>
  </si>
  <si>
    <t>SBL4141M</t>
  </si>
  <si>
    <t>SKH92L</t>
  </si>
  <si>
    <t>SDB73U</t>
  </si>
  <si>
    <t>SMH5585A</t>
  </si>
  <si>
    <t>SCA301R</t>
  </si>
  <si>
    <t>EY8288T</t>
  </si>
  <si>
    <t>SMQ4446C</t>
  </si>
  <si>
    <t>SJT523J</t>
  </si>
  <si>
    <t>SJC78S</t>
  </si>
  <si>
    <t>SMH9995Z</t>
  </si>
  <si>
    <t>SGF6611H</t>
  </si>
  <si>
    <t>EB8778S</t>
  </si>
  <si>
    <t>SMN7117Z</t>
  </si>
  <si>
    <t>SDL728Z</t>
  </si>
  <si>
    <t>SJP860G</t>
  </si>
  <si>
    <t>SDJ747D</t>
  </si>
  <si>
    <t>SJG8884H</t>
  </si>
  <si>
    <t>SCM1500M</t>
  </si>
  <si>
    <t>SMD7171T</t>
  </si>
  <si>
    <t>SMH1888C</t>
  </si>
  <si>
    <t>EC8479A</t>
  </si>
  <si>
    <t>EW876J</t>
  </si>
  <si>
    <t>SGA59T</t>
  </si>
  <si>
    <t>SKG3412H</t>
  </si>
  <si>
    <t>SGB5454Y</t>
  </si>
  <si>
    <t>SJT6088J</t>
  </si>
  <si>
    <t>SJY523H</t>
  </si>
  <si>
    <t>SJU6260Y</t>
  </si>
  <si>
    <t>SGP2057G</t>
  </si>
  <si>
    <t>SLT6624M</t>
  </si>
  <si>
    <t>SMF7676T</t>
  </si>
  <si>
    <t>SLP9339M</t>
  </si>
  <si>
    <t>SME13H</t>
  </si>
  <si>
    <t>SMD3338G</t>
  </si>
  <si>
    <t>SGL68J</t>
  </si>
  <si>
    <t>SJR396U</t>
  </si>
  <si>
    <t>SGC1161M</t>
  </si>
  <si>
    <t>SMA9200X</t>
  </si>
  <si>
    <t>SGT3773U</t>
  </si>
  <si>
    <t>SGY1993M</t>
  </si>
  <si>
    <t>SFZ989P</t>
  </si>
  <si>
    <t>SGF4343U</t>
  </si>
  <si>
    <t>SJM113B</t>
  </si>
  <si>
    <t>SDA333L</t>
  </si>
  <si>
    <t>SDW13U</t>
  </si>
  <si>
    <t>SGN8888X</t>
  </si>
  <si>
    <t>SJQ65E</t>
  </si>
  <si>
    <t>SLA330A</t>
  </si>
  <si>
    <t>SJR316V</t>
  </si>
  <si>
    <t>SGD3838B</t>
  </si>
  <si>
    <t>SKQ300P</t>
  </si>
  <si>
    <t>SMK1880H</t>
  </si>
  <si>
    <t>SKA3838U</t>
  </si>
  <si>
    <t>SLS918K</t>
  </si>
  <si>
    <t>SKH9020K</t>
  </si>
  <si>
    <t>SGR800E</t>
  </si>
  <si>
    <t>SFM13Z</t>
  </si>
  <si>
    <t>SFM9409K</t>
  </si>
  <si>
    <t>SJW380M</t>
  </si>
  <si>
    <t>SKK2992K</t>
  </si>
  <si>
    <t>SGM3393E</t>
  </si>
  <si>
    <t>SCF114T</t>
  </si>
  <si>
    <t>SLG5356L</t>
  </si>
  <si>
    <t>SGB8333T</t>
  </si>
  <si>
    <t>SGX29J</t>
  </si>
  <si>
    <t>SKF60P</t>
  </si>
  <si>
    <t>SKE3335C</t>
  </si>
  <si>
    <t>SMF7839T</t>
  </si>
  <si>
    <t>SKG1886G</t>
  </si>
  <si>
    <t>EW87U</t>
  </si>
  <si>
    <t>SFS8115D</t>
  </si>
  <si>
    <t>SKP8670A</t>
  </si>
  <si>
    <t>SGS128Y</t>
  </si>
  <si>
    <t>SGM2881J</t>
  </si>
  <si>
    <t>SX8599K</t>
  </si>
  <si>
    <t>SDG112B</t>
  </si>
  <si>
    <t>SDM20B</t>
  </si>
  <si>
    <t>SJN400L</t>
  </si>
  <si>
    <t>SKE5888R</t>
  </si>
  <si>
    <t>SKQ3467Y</t>
  </si>
  <si>
    <t>SJM9883S</t>
  </si>
  <si>
    <t>SJT47S</t>
  </si>
  <si>
    <t>SLW9777U</t>
  </si>
  <si>
    <t>SGA4466A</t>
  </si>
  <si>
    <t>SGZ2772Y</t>
  </si>
  <si>
    <t>E7355S</t>
  </si>
  <si>
    <t>SJP85C</t>
  </si>
  <si>
    <t>EY1133C</t>
  </si>
  <si>
    <t>ES3113D</t>
  </si>
  <si>
    <t>SKE9996L</t>
  </si>
  <si>
    <t>SLS6969Z</t>
  </si>
  <si>
    <t>SJG9988K</t>
  </si>
  <si>
    <t>SBU9600A</t>
  </si>
  <si>
    <t>SKM8186X</t>
  </si>
  <si>
    <t>SGW8500S</t>
  </si>
  <si>
    <t>SV45E</t>
  </si>
  <si>
    <t>SLN8765H</t>
  </si>
  <si>
    <t>SLL101L</t>
  </si>
  <si>
    <t>SGN8787S</t>
  </si>
  <si>
    <t>SBG30C</t>
  </si>
  <si>
    <t>SKG800R</t>
  </si>
  <si>
    <t>SKP1992R</t>
  </si>
  <si>
    <t>SBZ62K</t>
  </si>
  <si>
    <t>SKP3666U</t>
  </si>
  <si>
    <t>SJC7400Z</t>
  </si>
  <si>
    <t>SKQ7974Z</t>
  </si>
  <si>
    <t>SLF186Z</t>
  </si>
  <si>
    <t>EN3000Y</t>
  </si>
  <si>
    <t>EV8888C</t>
  </si>
  <si>
    <t>SLD222M</t>
  </si>
  <si>
    <t>SBN400V</t>
  </si>
  <si>
    <t>SDL6698S</t>
  </si>
  <si>
    <t>SCG1008A</t>
  </si>
  <si>
    <t>ST2616T</t>
  </si>
  <si>
    <t>SFK300Y</t>
  </si>
  <si>
    <t>E74K</t>
  </si>
  <si>
    <t>ST57G</t>
  </si>
  <si>
    <t>SJJ3308Y</t>
  </si>
  <si>
    <t>SLD4300U</t>
  </si>
  <si>
    <t>SFP7733S</t>
  </si>
  <si>
    <t>SKB4177G</t>
  </si>
  <si>
    <t>SJS822B</t>
  </si>
  <si>
    <t>SMA150R</t>
  </si>
  <si>
    <t>SKJ61R</t>
  </si>
  <si>
    <t>SJJ67L</t>
  </si>
  <si>
    <t>SDM888P</t>
  </si>
  <si>
    <t>EW9829L</t>
  </si>
  <si>
    <t>SBE1189H</t>
  </si>
  <si>
    <t>SJU233R</t>
  </si>
  <si>
    <t>SLS6488U</t>
  </si>
  <si>
    <t>SDV5663K</t>
  </si>
  <si>
    <t>SLD4455G</t>
  </si>
  <si>
    <t>SJJ455A</t>
  </si>
  <si>
    <t>SKG338J</t>
  </si>
  <si>
    <t>SKR760P</t>
  </si>
  <si>
    <t>SGD8540B</t>
  </si>
  <si>
    <t>SFN7776D</t>
  </si>
  <si>
    <t>SFR30Y</t>
  </si>
  <si>
    <t>SGL2288C</t>
  </si>
  <si>
    <t>SLV2448X</t>
  </si>
  <si>
    <t>SJL9911E</t>
  </si>
  <si>
    <t>SJC695K</t>
  </si>
  <si>
    <t>SJC2397H</t>
  </si>
  <si>
    <t>SJU4700H</t>
  </si>
  <si>
    <t>SKJ3344E</t>
  </si>
  <si>
    <t>SLV3251P</t>
  </si>
  <si>
    <t>SJV2524H</t>
  </si>
  <si>
    <t>SJF1268M</t>
  </si>
  <si>
    <t>SCP3355L</t>
  </si>
  <si>
    <t>SKT15Y</t>
  </si>
  <si>
    <t>SLF4442H</t>
  </si>
  <si>
    <t>SLN1151A</t>
  </si>
  <si>
    <t>ES5355J</t>
  </si>
  <si>
    <t>SKG8799J</t>
  </si>
  <si>
    <t>SKD92L</t>
  </si>
  <si>
    <t>SJF8191D</t>
  </si>
  <si>
    <t>SDM8100B</t>
  </si>
  <si>
    <t>SKK2799C</t>
  </si>
  <si>
    <t>SFL6600U</t>
  </si>
  <si>
    <t>SFG7600P</t>
  </si>
  <si>
    <t>SLK134Y</t>
  </si>
  <si>
    <t>SJS8855D</t>
  </si>
  <si>
    <t>SBF44S</t>
  </si>
  <si>
    <t>SCQ200P</t>
  </si>
  <si>
    <t>SJR38D</t>
  </si>
  <si>
    <t>SJV8700B</t>
  </si>
  <si>
    <t>SDU7797E</t>
  </si>
  <si>
    <t>EV8686T</t>
  </si>
  <si>
    <t>SJE733Z</t>
  </si>
  <si>
    <t>SLP8888B</t>
  </si>
  <si>
    <t>SFV1616E</t>
  </si>
  <si>
    <t>SFM9909E</t>
  </si>
  <si>
    <t>SCZ8886K</t>
  </si>
  <si>
    <t>SJT2998J</t>
  </si>
  <si>
    <t>SDY11P</t>
  </si>
  <si>
    <t>SDK25Z</t>
  </si>
  <si>
    <t>SMH7775U</t>
  </si>
  <si>
    <t>SMQ8088B</t>
  </si>
  <si>
    <t>E9900S</t>
  </si>
  <si>
    <t>SGR752K</t>
  </si>
  <si>
    <t>SDV1828J</t>
  </si>
  <si>
    <t>SJN1186Z</t>
  </si>
  <si>
    <t>SKL8718S</t>
  </si>
  <si>
    <t>SJU9595L</t>
  </si>
  <si>
    <t>SMR880C</t>
  </si>
  <si>
    <t>SBU1238R</t>
  </si>
  <si>
    <t>SKL8228P</t>
  </si>
  <si>
    <t>SL1100A</t>
  </si>
  <si>
    <t>SCV79Y</t>
  </si>
  <si>
    <t>SKB991Z</t>
  </si>
  <si>
    <t>SGF7666R</t>
  </si>
  <si>
    <t>SMQ282J</t>
  </si>
  <si>
    <t>SDG6565M</t>
  </si>
  <si>
    <t>EU6565C</t>
  </si>
  <si>
    <t>SJA989Z</t>
  </si>
  <si>
    <t>SCM8333H</t>
  </si>
  <si>
    <t>SKF53K</t>
  </si>
  <si>
    <t>SDL3333G</t>
  </si>
  <si>
    <t>SMP5377S</t>
  </si>
  <si>
    <t>SLJ881X</t>
  </si>
  <si>
    <t>SMG353R</t>
  </si>
  <si>
    <t>SMS238C</t>
  </si>
  <si>
    <t>SMT111D</t>
  </si>
  <si>
    <t>SKR57L</t>
  </si>
  <si>
    <t>SDS3318S</t>
  </si>
  <si>
    <t>SKH5000U</t>
  </si>
  <si>
    <t>SLV268L</t>
  </si>
  <si>
    <t>SGR5252D</t>
  </si>
  <si>
    <t>SCP8111R</t>
  </si>
  <si>
    <t>SJQ2088B</t>
  </si>
  <si>
    <t>SJU25A</t>
  </si>
  <si>
    <t>SJS6300B</t>
  </si>
  <si>
    <t>SMT2274D</t>
  </si>
  <si>
    <t>SMP8488P</t>
  </si>
  <si>
    <t>SFV3369E</t>
  </si>
  <si>
    <t>Number</t>
  </si>
  <si>
    <t>Number of digits</t>
  </si>
  <si>
    <t>Front Characters</t>
  </si>
  <si>
    <t>Suffix characters</t>
  </si>
  <si>
    <t>Total number of characters</t>
  </si>
  <si>
    <t>SKU1989A</t>
  </si>
  <si>
    <t>SAK18E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</si>
</sst>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11FB-83B4-418E-B8FA-88AA7A4532BD}">
  <sheetPr filterMode="1"/>
  <dimension ref="A1:H3869"/>
  <sheetViews>
    <sheetView tabSelected="1" zoomScale="130" zoomScaleNormal="130" workbookViewId="0">
      <selection activeCell="A2255" sqref="A2255"/>
    </sheetView>
  </sheetViews>
  <sheetFormatPr defaultRowHeight="15" x14ac:dyDescent="0.25"/>
  <cols>
    <col min="1" max="1" width="11.7109375" bestFit="1" customWidth="1"/>
    <col min="2" max="2" width="10.85546875" bestFit="1" customWidth="1"/>
    <col min="5" max="5" width="18.140625" customWidth="1"/>
    <col min="6" max="7" width="17.85546875" customWidth="1"/>
    <col min="8" max="8" width="25" bestFit="1" customWidth="1"/>
  </cols>
  <sheetData>
    <row r="1" spans="1:8" x14ac:dyDescent="0.25">
      <c r="A1" t="s">
        <v>2048</v>
      </c>
      <c r="B1" t="s">
        <v>2049</v>
      </c>
      <c r="C1" t="s">
        <v>2050</v>
      </c>
      <c r="D1" t="s">
        <v>3657</v>
      </c>
      <c r="E1" t="s">
        <v>3658</v>
      </c>
      <c r="F1" t="s">
        <v>3659</v>
      </c>
      <c r="G1" t="s">
        <v>3660</v>
      </c>
      <c r="H1" t="s">
        <v>3661</v>
      </c>
    </row>
    <row r="2" spans="1:8" hidden="1" x14ac:dyDescent="0.25">
      <c r="A2" t="s">
        <v>88</v>
      </c>
      <c r="B2" t="s">
        <v>89</v>
      </c>
      <c r="C2" t="s">
        <v>1</v>
      </c>
      <c r="D2" t="str" cm="1">
        <f t="array" aca="1" ref="D2" ca="1">_xlfn.TEXTJOIN("",TRUE,IFERROR((MID(A2,ROW(INDIRECT("1:"&amp;LEN(A2))),1)*1),""))</f>
        <v>52</v>
      </c>
      <c r="E2">
        <f t="shared" ref="E2:E65" ca="1" si="0">LEN(D2)</f>
        <v>2</v>
      </c>
      <c r="F2" t="str">
        <f t="shared" ref="F2:F65" ca="1" si="1">LEFT(A2,SEARCH(D2,A2)-1)</f>
        <v>SKW</v>
      </c>
      <c r="G2" t="str">
        <f t="shared" ref="G2:G65" ca="1" si="2">RIGHT(A2,LEN(A2)-LEN(F2)-LEN(D2))</f>
        <v>Z</v>
      </c>
      <c r="H2">
        <f t="shared" ref="H2:H65" si="3">LEN(SUBSTITUTE(A2," ",""))</f>
        <v>6</v>
      </c>
    </row>
    <row r="3" spans="1:8" hidden="1" x14ac:dyDescent="0.25">
      <c r="A3" t="s">
        <v>105</v>
      </c>
      <c r="B3" t="s">
        <v>89</v>
      </c>
      <c r="C3" t="s">
        <v>1</v>
      </c>
      <c r="D3" t="str" cm="1">
        <f t="array" aca="1" ref="D3" ca="1">_xlfn.TEXTJOIN("",TRUE,IFERROR((MID(A3,ROW(INDIRECT("1:"&amp;LEN(A3))),1)*1),""))</f>
        <v>5050</v>
      </c>
      <c r="E3">
        <f t="shared" ca="1" si="0"/>
        <v>4</v>
      </c>
      <c r="F3" t="str">
        <f t="shared" ca="1" si="1"/>
        <v>SGT</v>
      </c>
      <c r="G3" t="str">
        <f t="shared" ca="1" si="2"/>
        <v>J</v>
      </c>
      <c r="H3">
        <f t="shared" si="3"/>
        <v>8</v>
      </c>
    </row>
    <row r="4" spans="1:8" hidden="1" x14ac:dyDescent="0.25">
      <c r="A4" t="s">
        <v>109</v>
      </c>
      <c r="B4" t="s">
        <v>89</v>
      </c>
      <c r="C4" t="s">
        <v>1</v>
      </c>
      <c r="D4" t="str" cm="1">
        <f t="array" aca="1" ref="D4" ca="1">_xlfn.TEXTJOIN("",TRUE,IFERROR((MID(A4,ROW(INDIRECT("1:"&amp;LEN(A4))),1)*1),""))</f>
        <v>9955</v>
      </c>
      <c r="E4">
        <f t="shared" ca="1" si="0"/>
        <v>4</v>
      </c>
      <c r="F4" t="str">
        <f t="shared" ca="1" si="1"/>
        <v>SV</v>
      </c>
      <c r="G4" t="str">
        <f t="shared" ca="1" si="2"/>
        <v>U</v>
      </c>
      <c r="H4">
        <f t="shared" si="3"/>
        <v>7</v>
      </c>
    </row>
    <row r="5" spans="1:8" hidden="1" x14ac:dyDescent="0.25">
      <c r="A5" t="s">
        <v>163</v>
      </c>
      <c r="B5" t="s">
        <v>89</v>
      </c>
      <c r="C5" t="s">
        <v>1</v>
      </c>
      <c r="D5" t="str" cm="1">
        <f t="array" aca="1" ref="D5" ca="1">_xlfn.TEXTJOIN("",TRUE,IFERROR((MID(A5,ROW(INDIRECT("1:"&amp;LEN(A5))),1)*1),""))</f>
        <v>7979</v>
      </c>
      <c r="E5">
        <f t="shared" ca="1" si="0"/>
        <v>4</v>
      </c>
      <c r="F5" t="str">
        <f t="shared" ca="1" si="1"/>
        <v>SBP</v>
      </c>
      <c r="G5" t="str">
        <f t="shared" ca="1" si="2"/>
        <v>Y</v>
      </c>
      <c r="H5">
        <f t="shared" si="3"/>
        <v>8</v>
      </c>
    </row>
    <row r="6" spans="1:8" hidden="1" x14ac:dyDescent="0.25">
      <c r="A6" t="s">
        <v>237</v>
      </c>
      <c r="B6" t="s">
        <v>89</v>
      </c>
      <c r="C6" t="s">
        <v>1</v>
      </c>
      <c r="D6" t="str" cm="1">
        <f t="array" aca="1" ref="D6" ca="1">_xlfn.TEXTJOIN("",TRUE,IFERROR((MID(A6,ROW(INDIRECT("1:"&amp;LEN(A6))),1)*1),""))</f>
        <v>183</v>
      </c>
      <c r="E6">
        <f t="shared" ca="1" si="0"/>
        <v>3</v>
      </c>
      <c r="F6" t="str">
        <f t="shared" ca="1" si="1"/>
        <v>EF</v>
      </c>
      <c r="G6" t="str">
        <f t="shared" ca="1" si="2"/>
        <v>P</v>
      </c>
      <c r="H6">
        <f t="shared" si="3"/>
        <v>6</v>
      </c>
    </row>
    <row r="7" spans="1:8" hidden="1" x14ac:dyDescent="0.25">
      <c r="A7" t="s">
        <v>279</v>
      </c>
      <c r="B7" t="s">
        <v>89</v>
      </c>
      <c r="C7" t="s">
        <v>1</v>
      </c>
      <c r="D7" t="str" cm="1">
        <f t="array" aca="1" ref="D7" ca="1">_xlfn.TEXTJOIN("",TRUE,IFERROR((MID(A7,ROW(INDIRECT("1:"&amp;LEN(A7))),1)*1),""))</f>
        <v>7777</v>
      </c>
      <c r="E7">
        <f t="shared" ca="1" si="0"/>
        <v>4</v>
      </c>
      <c r="F7" t="str">
        <f t="shared" ca="1" si="1"/>
        <v>SMX</v>
      </c>
      <c r="G7" t="str">
        <f t="shared" ca="1" si="2"/>
        <v>R</v>
      </c>
      <c r="H7">
        <f t="shared" si="3"/>
        <v>8</v>
      </c>
    </row>
    <row r="8" spans="1:8" hidden="1" x14ac:dyDescent="0.25">
      <c r="A8" t="s">
        <v>294</v>
      </c>
      <c r="B8" t="s">
        <v>89</v>
      </c>
      <c r="C8" t="s">
        <v>1</v>
      </c>
      <c r="D8" t="str" cm="1">
        <f t="array" aca="1" ref="D8" ca="1">_xlfn.TEXTJOIN("",TRUE,IFERROR((MID(A8,ROW(INDIRECT("1:"&amp;LEN(A8))),1)*1),""))</f>
        <v>86</v>
      </c>
      <c r="E8">
        <f t="shared" ca="1" si="0"/>
        <v>2</v>
      </c>
      <c r="F8" t="str">
        <f t="shared" ca="1" si="1"/>
        <v>SFM</v>
      </c>
      <c r="G8" t="str">
        <f t="shared" ca="1" si="2"/>
        <v>M</v>
      </c>
      <c r="H8">
        <f t="shared" si="3"/>
        <v>6</v>
      </c>
    </row>
    <row r="9" spans="1:8" hidden="1" x14ac:dyDescent="0.25">
      <c r="A9" t="s">
        <v>295</v>
      </c>
      <c r="B9" t="s">
        <v>89</v>
      </c>
      <c r="C9" t="s">
        <v>1</v>
      </c>
      <c r="D9" t="str" cm="1">
        <f t="array" aca="1" ref="D9" ca="1">_xlfn.TEXTJOIN("",TRUE,IFERROR((MID(A9,ROW(INDIRECT("1:"&amp;LEN(A9))),1)*1),""))</f>
        <v>66</v>
      </c>
      <c r="E9">
        <f t="shared" ca="1" si="0"/>
        <v>2</v>
      </c>
      <c r="F9" t="str">
        <f t="shared" ca="1" si="1"/>
        <v>SLR</v>
      </c>
      <c r="G9" t="str">
        <f t="shared" ca="1" si="2"/>
        <v>Z</v>
      </c>
      <c r="H9">
        <f t="shared" si="3"/>
        <v>6</v>
      </c>
    </row>
    <row r="10" spans="1:8" hidden="1" x14ac:dyDescent="0.25">
      <c r="A10" t="s">
        <v>320</v>
      </c>
      <c r="B10" t="s">
        <v>89</v>
      </c>
      <c r="C10" t="s">
        <v>1</v>
      </c>
      <c r="D10" t="str" cm="1">
        <f t="array" aca="1" ref="D10" ca="1">_xlfn.TEXTJOIN("",TRUE,IFERROR((MID(A10,ROW(INDIRECT("1:"&amp;LEN(A10))),1)*1),""))</f>
        <v>252</v>
      </c>
      <c r="E10">
        <f t="shared" ca="1" si="0"/>
        <v>3</v>
      </c>
      <c r="F10" t="str">
        <f t="shared" ca="1" si="1"/>
        <v>ES</v>
      </c>
      <c r="G10" t="str">
        <f t="shared" ca="1" si="2"/>
        <v>E</v>
      </c>
      <c r="H10">
        <f t="shared" si="3"/>
        <v>6</v>
      </c>
    </row>
    <row r="11" spans="1:8" hidden="1" x14ac:dyDescent="0.25">
      <c r="A11" t="s">
        <v>340</v>
      </c>
      <c r="B11" t="s">
        <v>89</v>
      </c>
      <c r="C11" t="s">
        <v>1</v>
      </c>
      <c r="D11" t="str" cm="1">
        <f t="array" aca="1" ref="D11" ca="1">_xlfn.TEXTJOIN("",TRUE,IFERROR((MID(A11,ROW(INDIRECT("1:"&amp;LEN(A11))),1)*1),""))</f>
        <v>338</v>
      </c>
      <c r="E11">
        <f t="shared" ca="1" si="0"/>
        <v>3</v>
      </c>
      <c r="F11" t="str">
        <f t="shared" ca="1" si="1"/>
        <v>SNB</v>
      </c>
      <c r="G11" t="str">
        <f t="shared" ca="1" si="2"/>
        <v>A</v>
      </c>
      <c r="H11">
        <f t="shared" si="3"/>
        <v>7</v>
      </c>
    </row>
    <row r="12" spans="1:8" hidden="1" x14ac:dyDescent="0.25">
      <c r="A12" t="s">
        <v>359</v>
      </c>
      <c r="B12" t="s">
        <v>89</v>
      </c>
      <c r="C12" t="s">
        <v>1</v>
      </c>
      <c r="D12" t="str" cm="1">
        <f t="array" aca="1" ref="D12" ca="1">_xlfn.TEXTJOIN("",TRUE,IFERROR((MID(A12,ROW(INDIRECT("1:"&amp;LEN(A12))),1)*1),""))</f>
        <v>200</v>
      </c>
      <c r="E12">
        <f t="shared" ca="1" si="0"/>
        <v>3</v>
      </c>
      <c r="F12" t="str">
        <f t="shared" ca="1" si="1"/>
        <v>SCY</v>
      </c>
      <c r="G12" t="str">
        <f t="shared" ca="1" si="2"/>
        <v>Y</v>
      </c>
      <c r="H12">
        <f t="shared" si="3"/>
        <v>7</v>
      </c>
    </row>
    <row r="13" spans="1:8" hidden="1" x14ac:dyDescent="0.25">
      <c r="A13" t="s">
        <v>365</v>
      </c>
      <c r="B13" t="s">
        <v>89</v>
      </c>
      <c r="C13" t="s">
        <v>1</v>
      </c>
      <c r="D13" t="str" cm="1">
        <f t="array" aca="1" ref="D13" ca="1">_xlfn.TEXTJOIN("",TRUE,IFERROR((MID(A13,ROW(INDIRECT("1:"&amp;LEN(A13))),1)*1),""))</f>
        <v>38</v>
      </c>
      <c r="E13">
        <f t="shared" ca="1" si="0"/>
        <v>2</v>
      </c>
      <c r="F13" t="str">
        <f t="shared" ca="1" si="1"/>
        <v>SGD</v>
      </c>
      <c r="G13" t="str">
        <f t="shared" ca="1" si="2"/>
        <v>M</v>
      </c>
      <c r="H13">
        <f t="shared" si="3"/>
        <v>6</v>
      </c>
    </row>
    <row r="14" spans="1:8" hidden="1" x14ac:dyDescent="0.25">
      <c r="A14" t="s">
        <v>371</v>
      </c>
      <c r="B14" t="s">
        <v>89</v>
      </c>
      <c r="C14" t="s">
        <v>1</v>
      </c>
      <c r="D14" t="str" cm="1">
        <f t="array" aca="1" ref="D14" ca="1">_xlfn.TEXTJOIN("",TRUE,IFERROR((MID(A14,ROW(INDIRECT("1:"&amp;LEN(A14))),1)*1),""))</f>
        <v>66</v>
      </c>
      <c r="E14">
        <f t="shared" ca="1" si="0"/>
        <v>2</v>
      </c>
      <c r="F14" t="str">
        <f t="shared" ca="1" si="1"/>
        <v>SBV</v>
      </c>
      <c r="G14" t="str">
        <f t="shared" ca="1" si="2"/>
        <v>X</v>
      </c>
      <c r="H14">
        <f t="shared" si="3"/>
        <v>6</v>
      </c>
    </row>
    <row r="15" spans="1:8" hidden="1" x14ac:dyDescent="0.25">
      <c r="A15" t="s">
        <v>393</v>
      </c>
      <c r="B15" t="s">
        <v>89</v>
      </c>
      <c r="C15" t="s">
        <v>1</v>
      </c>
      <c r="D15" t="str" cm="1">
        <f t="array" aca="1" ref="D15" ca="1">_xlfn.TEXTJOIN("",TRUE,IFERROR((MID(A15,ROW(INDIRECT("1:"&amp;LEN(A15))),1)*1),""))</f>
        <v>11</v>
      </c>
      <c r="E15">
        <f t="shared" ca="1" si="0"/>
        <v>2</v>
      </c>
      <c r="F15" t="str">
        <f t="shared" ca="1" si="1"/>
        <v>GQ</v>
      </c>
      <c r="G15" t="str">
        <f t="shared" ca="1" si="2"/>
        <v>X</v>
      </c>
      <c r="H15">
        <f t="shared" si="3"/>
        <v>5</v>
      </c>
    </row>
    <row r="16" spans="1:8" hidden="1" x14ac:dyDescent="0.25">
      <c r="A16" t="s">
        <v>405</v>
      </c>
      <c r="B16" t="s">
        <v>89</v>
      </c>
      <c r="C16" t="s">
        <v>1</v>
      </c>
      <c r="D16" t="str" cm="1">
        <f t="array" aca="1" ref="D16" ca="1">_xlfn.TEXTJOIN("",TRUE,IFERROR((MID(A16,ROW(INDIRECT("1:"&amp;LEN(A16))),1)*1),""))</f>
        <v>1133</v>
      </c>
      <c r="E16">
        <f t="shared" ca="1" si="0"/>
        <v>4</v>
      </c>
      <c r="F16" t="str">
        <f t="shared" ca="1" si="1"/>
        <v>SGY</v>
      </c>
      <c r="G16" t="str">
        <f t="shared" ca="1" si="2"/>
        <v>D</v>
      </c>
      <c r="H16">
        <f t="shared" si="3"/>
        <v>8</v>
      </c>
    </row>
    <row r="17" spans="1:8" hidden="1" x14ac:dyDescent="0.25">
      <c r="A17" t="s">
        <v>406</v>
      </c>
      <c r="B17" t="s">
        <v>89</v>
      </c>
      <c r="C17" t="s">
        <v>1</v>
      </c>
      <c r="D17" t="str" cm="1">
        <f t="array" aca="1" ref="D17" ca="1">_xlfn.TEXTJOIN("",TRUE,IFERROR((MID(A17,ROW(INDIRECT("1:"&amp;LEN(A17))),1)*1),""))</f>
        <v>8888</v>
      </c>
      <c r="E17">
        <f t="shared" ca="1" si="0"/>
        <v>4</v>
      </c>
      <c r="F17" t="str">
        <f t="shared" ca="1" si="1"/>
        <v>SMZ</v>
      </c>
      <c r="G17" t="str">
        <f t="shared" ca="1" si="2"/>
        <v>L</v>
      </c>
      <c r="H17">
        <f t="shared" si="3"/>
        <v>8</v>
      </c>
    </row>
    <row r="18" spans="1:8" hidden="1" x14ac:dyDescent="0.25">
      <c r="A18" t="s">
        <v>411</v>
      </c>
      <c r="B18" t="s">
        <v>89</v>
      </c>
      <c r="C18" t="s">
        <v>1</v>
      </c>
      <c r="D18" t="str" cm="1">
        <f t="array" aca="1" ref="D18" ca="1">_xlfn.TEXTJOIN("",TRUE,IFERROR((MID(A18,ROW(INDIRECT("1:"&amp;LEN(A18))),1)*1),""))</f>
        <v>2818</v>
      </c>
      <c r="E18">
        <f t="shared" ca="1" si="0"/>
        <v>4</v>
      </c>
      <c r="F18" t="str">
        <f t="shared" ca="1" si="1"/>
        <v>SNC</v>
      </c>
      <c r="G18" t="str">
        <f t="shared" ca="1" si="2"/>
        <v>M</v>
      </c>
      <c r="H18">
        <f t="shared" si="3"/>
        <v>8</v>
      </c>
    </row>
    <row r="19" spans="1:8" hidden="1" x14ac:dyDescent="0.25">
      <c r="A19" t="s">
        <v>420</v>
      </c>
      <c r="B19" t="s">
        <v>89</v>
      </c>
      <c r="C19" t="s">
        <v>1</v>
      </c>
      <c r="D19" t="str" cm="1">
        <f t="array" aca="1" ref="D19" ca="1">_xlfn.TEXTJOIN("",TRUE,IFERROR((MID(A19,ROW(INDIRECT("1:"&amp;LEN(A19))),1)*1),""))</f>
        <v>20</v>
      </c>
      <c r="E19">
        <f t="shared" ca="1" si="0"/>
        <v>2</v>
      </c>
      <c r="F19" t="str">
        <f t="shared" ca="1" si="1"/>
        <v>ED</v>
      </c>
      <c r="G19" t="str">
        <f t="shared" ca="1" si="2"/>
        <v>L</v>
      </c>
      <c r="H19">
        <f t="shared" si="3"/>
        <v>5</v>
      </c>
    </row>
    <row r="20" spans="1:8" hidden="1" x14ac:dyDescent="0.25">
      <c r="A20" t="s">
        <v>427</v>
      </c>
      <c r="B20" t="s">
        <v>89</v>
      </c>
      <c r="C20" t="s">
        <v>1</v>
      </c>
      <c r="D20" t="str" cm="1">
        <f t="array" aca="1" ref="D20" ca="1">_xlfn.TEXTJOIN("",TRUE,IFERROR((MID(A20,ROW(INDIRECT("1:"&amp;LEN(A20))),1)*1),""))</f>
        <v>787</v>
      </c>
      <c r="E20">
        <f t="shared" ca="1" si="0"/>
        <v>3</v>
      </c>
      <c r="F20" t="str">
        <f t="shared" ca="1" si="1"/>
        <v>SCV</v>
      </c>
      <c r="G20" t="str">
        <f t="shared" ca="1" si="2"/>
        <v>L</v>
      </c>
      <c r="H20">
        <f t="shared" si="3"/>
        <v>7</v>
      </c>
    </row>
    <row r="21" spans="1:8" hidden="1" x14ac:dyDescent="0.25">
      <c r="A21" t="s">
        <v>441</v>
      </c>
      <c r="B21" t="s">
        <v>89</v>
      </c>
      <c r="C21" t="s">
        <v>1</v>
      </c>
      <c r="D21" t="str" cm="1">
        <f t="array" aca="1" ref="D21" ca="1">_xlfn.TEXTJOIN("",TRUE,IFERROR((MID(A21,ROW(INDIRECT("1:"&amp;LEN(A21))),1)*1),""))</f>
        <v>3338</v>
      </c>
      <c r="E21">
        <f t="shared" ca="1" si="0"/>
        <v>4</v>
      </c>
      <c r="F21" t="str">
        <f t="shared" ca="1" si="1"/>
        <v>ES</v>
      </c>
      <c r="G21" t="str">
        <f t="shared" ca="1" si="2"/>
        <v>Y</v>
      </c>
      <c r="H21">
        <f t="shared" si="3"/>
        <v>7</v>
      </c>
    </row>
    <row r="22" spans="1:8" hidden="1" x14ac:dyDescent="0.25">
      <c r="A22" t="s">
        <v>448</v>
      </c>
      <c r="B22" t="s">
        <v>89</v>
      </c>
      <c r="C22" t="s">
        <v>1</v>
      </c>
      <c r="D22" t="str" cm="1">
        <f t="array" aca="1" ref="D22" ca="1">_xlfn.TEXTJOIN("",TRUE,IFERROR((MID(A22,ROW(INDIRECT("1:"&amp;LEN(A22))),1)*1),""))</f>
        <v>17</v>
      </c>
      <c r="E22">
        <f t="shared" ca="1" si="0"/>
        <v>2</v>
      </c>
      <c r="F22" t="str">
        <f t="shared" ca="1" si="1"/>
        <v>SKG</v>
      </c>
      <c r="G22" t="str">
        <f t="shared" ca="1" si="2"/>
        <v>K</v>
      </c>
      <c r="H22">
        <f t="shared" si="3"/>
        <v>6</v>
      </c>
    </row>
    <row r="23" spans="1:8" hidden="1" x14ac:dyDescent="0.25">
      <c r="A23" t="s">
        <v>450</v>
      </c>
      <c r="B23" t="s">
        <v>89</v>
      </c>
      <c r="C23" t="s">
        <v>1</v>
      </c>
      <c r="D23" t="str" cm="1">
        <f t="array" aca="1" ref="D23" ca="1">_xlfn.TEXTJOIN("",TRUE,IFERROR((MID(A23,ROW(INDIRECT("1:"&amp;LEN(A23))),1)*1),""))</f>
        <v>61</v>
      </c>
      <c r="E23">
        <f t="shared" ca="1" si="0"/>
        <v>2</v>
      </c>
      <c r="F23" t="str">
        <f t="shared" ca="1" si="1"/>
        <v>SDS</v>
      </c>
      <c r="G23" t="str">
        <f t="shared" ca="1" si="2"/>
        <v>B</v>
      </c>
      <c r="H23">
        <f t="shared" si="3"/>
        <v>6</v>
      </c>
    </row>
    <row r="24" spans="1:8" hidden="1" x14ac:dyDescent="0.25">
      <c r="A24" t="s">
        <v>465</v>
      </c>
      <c r="B24" t="s">
        <v>89</v>
      </c>
      <c r="C24" t="s">
        <v>1</v>
      </c>
      <c r="D24" t="str" cm="1">
        <f t="array" aca="1" ref="D24" ca="1">_xlfn.TEXTJOIN("",TRUE,IFERROR((MID(A24,ROW(INDIRECT("1:"&amp;LEN(A24))),1)*1),""))</f>
        <v>6666</v>
      </c>
      <c r="E24">
        <f t="shared" ca="1" si="0"/>
        <v>4</v>
      </c>
      <c r="F24" t="str">
        <f t="shared" ca="1" si="1"/>
        <v>GW</v>
      </c>
      <c r="G24" t="str">
        <f t="shared" ca="1" si="2"/>
        <v>K</v>
      </c>
      <c r="H24">
        <f t="shared" si="3"/>
        <v>7</v>
      </c>
    </row>
    <row r="25" spans="1:8" hidden="1" x14ac:dyDescent="0.25">
      <c r="A25" t="s">
        <v>466</v>
      </c>
      <c r="B25" t="s">
        <v>89</v>
      </c>
      <c r="C25" t="s">
        <v>1</v>
      </c>
      <c r="D25" t="str" cm="1">
        <f t="array" aca="1" ref="D25" ca="1">_xlfn.TEXTJOIN("",TRUE,IFERROR((MID(A25,ROW(INDIRECT("1:"&amp;LEN(A25))),1)*1),""))</f>
        <v>1234</v>
      </c>
      <c r="E25">
        <f t="shared" ca="1" si="0"/>
        <v>4</v>
      </c>
      <c r="F25" t="str">
        <f t="shared" ca="1" si="1"/>
        <v>EQ</v>
      </c>
      <c r="G25" t="str">
        <f t="shared" ca="1" si="2"/>
        <v>L</v>
      </c>
      <c r="H25">
        <f t="shared" si="3"/>
        <v>7</v>
      </c>
    </row>
    <row r="26" spans="1:8" hidden="1" x14ac:dyDescent="0.25">
      <c r="A26" t="s">
        <v>479</v>
      </c>
      <c r="B26" t="s">
        <v>89</v>
      </c>
      <c r="C26" t="s">
        <v>1</v>
      </c>
      <c r="D26" t="str" cm="1">
        <f t="array" aca="1" ref="D26" ca="1">_xlfn.TEXTJOIN("",TRUE,IFERROR((MID(A26,ROW(INDIRECT("1:"&amp;LEN(A26))),1)*1),""))</f>
        <v>991</v>
      </c>
      <c r="E26">
        <f t="shared" ca="1" si="0"/>
        <v>3</v>
      </c>
      <c r="F26" t="str">
        <f t="shared" ca="1" si="1"/>
        <v>SLB</v>
      </c>
      <c r="G26" t="str">
        <f t="shared" ca="1" si="2"/>
        <v>L</v>
      </c>
      <c r="H26">
        <f t="shared" si="3"/>
        <v>7</v>
      </c>
    </row>
    <row r="27" spans="1:8" hidden="1" x14ac:dyDescent="0.25">
      <c r="A27" t="s">
        <v>500</v>
      </c>
      <c r="B27" t="s">
        <v>89</v>
      </c>
      <c r="C27" t="s">
        <v>1</v>
      </c>
      <c r="D27" t="str" cm="1">
        <f t="array" aca="1" ref="D27" ca="1">_xlfn.TEXTJOIN("",TRUE,IFERROR((MID(A27,ROW(INDIRECT("1:"&amp;LEN(A27))),1)*1),""))</f>
        <v>3838</v>
      </c>
      <c r="E27">
        <f t="shared" ca="1" si="0"/>
        <v>4</v>
      </c>
      <c r="F27" t="str">
        <f t="shared" ca="1" si="1"/>
        <v>EK</v>
      </c>
      <c r="G27" t="str">
        <f t="shared" ca="1" si="2"/>
        <v>M</v>
      </c>
      <c r="H27">
        <f t="shared" si="3"/>
        <v>7</v>
      </c>
    </row>
    <row r="28" spans="1:8" hidden="1" x14ac:dyDescent="0.25">
      <c r="A28" t="s">
        <v>538</v>
      </c>
      <c r="B28" t="s">
        <v>89</v>
      </c>
      <c r="C28" t="s">
        <v>1</v>
      </c>
      <c r="D28" t="str" cm="1">
        <f t="array" aca="1" ref="D28" ca="1">_xlfn.TEXTJOIN("",TRUE,IFERROR((MID(A28,ROW(INDIRECT("1:"&amp;LEN(A28))),1)*1),""))</f>
        <v>323</v>
      </c>
      <c r="E28">
        <f t="shared" ca="1" si="0"/>
        <v>3</v>
      </c>
      <c r="F28" t="str">
        <f t="shared" ca="1" si="1"/>
        <v>EQ</v>
      </c>
      <c r="G28" t="str">
        <f t="shared" ca="1" si="2"/>
        <v>U</v>
      </c>
      <c r="H28">
        <f t="shared" si="3"/>
        <v>6</v>
      </c>
    </row>
    <row r="29" spans="1:8" hidden="1" x14ac:dyDescent="0.25">
      <c r="A29" t="s">
        <v>543</v>
      </c>
      <c r="B29" t="s">
        <v>89</v>
      </c>
      <c r="C29" t="s">
        <v>1</v>
      </c>
      <c r="D29" t="str" cm="1">
        <f t="array" aca="1" ref="D29" ca="1">_xlfn.TEXTJOIN("",TRUE,IFERROR((MID(A29,ROW(INDIRECT("1:"&amp;LEN(A29))),1)*1),""))</f>
        <v>9998</v>
      </c>
      <c r="E29">
        <f t="shared" ca="1" si="0"/>
        <v>4</v>
      </c>
      <c r="F29" t="str">
        <f t="shared" ca="1" si="1"/>
        <v>SLM</v>
      </c>
      <c r="G29" t="str">
        <f t="shared" ca="1" si="2"/>
        <v>B</v>
      </c>
      <c r="H29">
        <f t="shared" si="3"/>
        <v>8</v>
      </c>
    </row>
    <row r="30" spans="1:8" hidden="1" x14ac:dyDescent="0.25">
      <c r="A30" t="s">
        <v>550</v>
      </c>
      <c r="B30" t="s">
        <v>89</v>
      </c>
      <c r="C30" t="s">
        <v>1</v>
      </c>
      <c r="D30" t="str" cm="1">
        <f t="array" aca="1" ref="D30" ca="1">_xlfn.TEXTJOIN("",TRUE,IFERROR((MID(A30,ROW(INDIRECT("1:"&amp;LEN(A30))),1)*1),""))</f>
        <v>95</v>
      </c>
      <c r="E30">
        <f t="shared" ca="1" si="0"/>
        <v>2</v>
      </c>
      <c r="F30" t="str">
        <f t="shared" ca="1" si="1"/>
        <v>SLS</v>
      </c>
      <c r="G30" t="str">
        <f t="shared" ca="1" si="2"/>
        <v>J</v>
      </c>
      <c r="H30">
        <f t="shared" si="3"/>
        <v>6</v>
      </c>
    </row>
    <row r="31" spans="1:8" hidden="1" x14ac:dyDescent="0.25">
      <c r="A31" t="s">
        <v>560</v>
      </c>
      <c r="B31" t="s">
        <v>89</v>
      </c>
      <c r="C31" t="s">
        <v>1</v>
      </c>
      <c r="D31" t="str" cm="1">
        <f t="array" aca="1" ref="D31" ca="1">_xlfn.TEXTJOIN("",TRUE,IFERROR((MID(A31,ROW(INDIRECT("1:"&amp;LEN(A31))),1)*1),""))</f>
        <v>5</v>
      </c>
      <c r="E31">
        <f t="shared" ca="1" si="0"/>
        <v>1</v>
      </c>
      <c r="F31" t="str">
        <f t="shared" ca="1" si="1"/>
        <v>GBC</v>
      </c>
      <c r="G31" t="str">
        <f t="shared" ca="1" si="2"/>
        <v>Y</v>
      </c>
      <c r="H31">
        <f t="shared" si="3"/>
        <v>5</v>
      </c>
    </row>
    <row r="32" spans="1:8" hidden="1" x14ac:dyDescent="0.25">
      <c r="A32" t="s">
        <v>566</v>
      </c>
      <c r="B32" t="s">
        <v>89</v>
      </c>
      <c r="C32" t="s">
        <v>1</v>
      </c>
      <c r="D32" t="str" cm="1">
        <f t="array" aca="1" ref="D32" ca="1">_xlfn.TEXTJOIN("",TRUE,IFERROR((MID(A32,ROW(INDIRECT("1:"&amp;LEN(A32))),1)*1),""))</f>
        <v>66</v>
      </c>
      <c r="E32">
        <f t="shared" ca="1" si="0"/>
        <v>2</v>
      </c>
      <c r="F32" t="str">
        <f t="shared" ca="1" si="1"/>
        <v>SGS</v>
      </c>
      <c r="G32" t="str">
        <f t="shared" ca="1" si="2"/>
        <v>C</v>
      </c>
      <c r="H32">
        <f t="shared" si="3"/>
        <v>6</v>
      </c>
    </row>
    <row r="33" spans="1:8" hidden="1" x14ac:dyDescent="0.25">
      <c r="A33" t="s">
        <v>574</v>
      </c>
      <c r="B33" t="s">
        <v>89</v>
      </c>
      <c r="C33" t="s">
        <v>1</v>
      </c>
      <c r="D33" t="str" cm="1">
        <f t="array" aca="1" ref="D33" ca="1">_xlfn.TEXTJOIN("",TRUE,IFERROR((MID(A33,ROW(INDIRECT("1:"&amp;LEN(A33))),1)*1),""))</f>
        <v>3131</v>
      </c>
      <c r="E33">
        <f t="shared" ca="1" si="0"/>
        <v>4</v>
      </c>
      <c r="F33" t="str">
        <f t="shared" ca="1" si="1"/>
        <v>SJV</v>
      </c>
      <c r="G33" t="str">
        <f t="shared" ca="1" si="2"/>
        <v>B</v>
      </c>
      <c r="H33">
        <f t="shared" si="3"/>
        <v>8</v>
      </c>
    </row>
    <row r="34" spans="1:8" hidden="1" x14ac:dyDescent="0.25">
      <c r="A34" t="s">
        <v>576</v>
      </c>
      <c r="B34" t="s">
        <v>89</v>
      </c>
      <c r="C34" t="s">
        <v>1</v>
      </c>
      <c r="D34" t="str" cm="1">
        <f t="array" aca="1" ref="D34" ca="1">_xlfn.TEXTJOIN("",TRUE,IFERROR((MID(A34,ROW(INDIRECT("1:"&amp;LEN(A34))),1)*1),""))</f>
        <v>95</v>
      </c>
      <c r="E34">
        <f t="shared" ca="1" si="0"/>
        <v>2</v>
      </c>
      <c r="F34" t="str">
        <f t="shared" ca="1" si="1"/>
        <v>SLH</v>
      </c>
      <c r="G34" t="str">
        <f t="shared" ca="1" si="2"/>
        <v>S</v>
      </c>
      <c r="H34">
        <f t="shared" si="3"/>
        <v>6</v>
      </c>
    </row>
    <row r="35" spans="1:8" hidden="1" x14ac:dyDescent="0.25">
      <c r="A35" t="s">
        <v>577</v>
      </c>
      <c r="B35" t="s">
        <v>89</v>
      </c>
      <c r="C35" t="s">
        <v>1</v>
      </c>
      <c r="D35" t="str" cm="1">
        <f t="array" aca="1" ref="D35" ca="1">_xlfn.TEXTJOIN("",TRUE,IFERROR((MID(A35,ROW(INDIRECT("1:"&amp;LEN(A35))),1)*1),""))</f>
        <v>7228</v>
      </c>
      <c r="E35">
        <f t="shared" ca="1" si="0"/>
        <v>4</v>
      </c>
      <c r="F35" t="str">
        <f t="shared" ca="1" si="1"/>
        <v>SDS</v>
      </c>
      <c r="G35" t="str">
        <f t="shared" ca="1" si="2"/>
        <v>S</v>
      </c>
      <c r="H35">
        <f t="shared" si="3"/>
        <v>8</v>
      </c>
    </row>
    <row r="36" spans="1:8" hidden="1" x14ac:dyDescent="0.25">
      <c r="A36" t="s">
        <v>583</v>
      </c>
      <c r="B36" t="s">
        <v>89</v>
      </c>
      <c r="C36" t="s">
        <v>1</v>
      </c>
      <c r="D36" t="str" cm="1">
        <f t="array" aca="1" ref="D36" ca="1">_xlfn.TEXTJOIN("",TRUE,IFERROR((MID(A36,ROW(INDIRECT("1:"&amp;LEN(A36))),1)*1),""))</f>
        <v>60</v>
      </c>
      <c r="E36">
        <f t="shared" ca="1" si="0"/>
        <v>2</v>
      </c>
      <c r="F36" t="str">
        <f t="shared" ca="1" si="1"/>
        <v>SDW</v>
      </c>
      <c r="G36" t="str">
        <f t="shared" ca="1" si="2"/>
        <v>H</v>
      </c>
      <c r="H36">
        <f t="shared" si="3"/>
        <v>6</v>
      </c>
    </row>
    <row r="37" spans="1:8" hidden="1" x14ac:dyDescent="0.25">
      <c r="A37" t="s">
        <v>615</v>
      </c>
      <c r="B37" t="s">
        <v>89</v>
      </c>
      <c r="C37" t="s">
        <v>1</v>
      </c>
      <c r="D37" t="str" cm="1">
        <f t="array" aca="1" ref="D37" ca="1">_xlfn.TEXTJOIN("",TRUE,IFERROR((MID(A37,ROW(INDIRECT("1:"&amp;LEN(A37))),1)*1),""))</f>
        <v>123</v>
      </c>
      <c r="E37">
        <f t="shared" ca="1" si="0"/>
        <v>3</v>
      </c>
      <c r="F37" t="str">
        <f t="shared" ca="1" si="1"/>
        <v>SLR</v>
      </c>
      <c r="G37" t="str">
        <f t="shared" ca="1" si="2"/>
        <v>S</v>
      </c>
      <c r="H37">
        <f t="shared" si="3"/>
        <v>7</v>
      </c>
    </row>
    <row r="38" spans="1:8" hidden="1" x14ac:dyDescent="0.25">
      <c r="A38" t="s">
        <v>616</v>
      </c>
      <c r="B38" t="s">
        <v>89</v>
      </c>
      <c r="C38" t="s">
        <v>1</v>
      </c>
      <c r="D38" t="str" cm="1">
        <f t="array" aca="1" ref="D38" ca="1">_xlfn.TEXTJOIN("",TRUE,IFERROR((MID(A38,ROW(INDIRECT("1:"&amp;LEN(A38))),1)*1),""))</f>
        <v>53</v>
      </c>
      <c r="E38">
        <f t="shared" ca="1" si="0"/>
        <v>2</v>
      </c>
      <c r="F38" t="str">
        <f t="shared" ca="1" si="1"/>
        <v>SKR</v>
      </c>
      <c r="G38" t="str">
        <f t="shared" ca="1" si="2"/>
        <v>Y</v>
      </c>
      <c r="H38">
        <f t="shared" si="3"/>
        <v>6</v>
      </c>
    </row>
    <row r="39" spans="1:8" hidden="1" x14ac:dyDescent="0.25">
      <c r="A39" t="s">
        <v>620</v>
      </c>
      <c r="B39" t="s">
        <v>89</v>
      </c>
      <c r="C39" t="s">
        <v>1</v>
      </c>
      <c r="D39" t="str" cm="1">
        <f t="array" aca="1" ref="D39" ca="1">_xlfn.TEXTJOIN("",TRUE,IFERROR((MID(A39,ROW(INDIRECT("1:"&amp;LEN(A39))),1)*1),""))</f>
        <v>99</v>
      </c>
      <c r="E39">
        <f t="shared" ca="1" si="0"/>
        <v>2</v>
      </c>
      <c r="F39" t="str">
        <f t="shared" ca="1" si="1"/>
        <v>SLE</v>
      </c>
      <c r="G39" t="str">
        <f t="shared" ca="1" si="2"/>
        <v>Y</v>
      </c>
      <c r="H39">
        <f t="shared" si="3"/>
        <v>6</v>
      </c>
    </row>
    <row r="40" spans="1:8" hidden="1" x14ac:dyDescent="0.25">
      <c r="A40" t="s">
        <v>637</v>
      </c>
      <c r="B40" t="s">
        <v>89</v>
      </c>
      <c r="C40" t="s">
        <v>1</v>
      </c>
      <c r="D40" t="str" cm="1">
        <f t="array" aca="1" ref="D40" ca="1">_xlfn.TEXTJOIN("",TRUE,IFERROR((MID(A40,ROW(INDIRECT("1:"&amp;LEN(A40))),1)*1),""))</f>
        <v>858</v>
      </c>
      <c r="E40">
        <f t="shared" ca="1" si="0"/>
        <v>3</v>
      </c>
      <c r="F40" t="str">
        <f t="shared" ca="1" si="1"/>
        <v>SMG</v>
      </c>
      <c r="G40" t="str">
        <f t="shared" ca="1" si="2"/>
        <v>B</v>
      </c>
      <c r="H40">
        <f t="shared" si="3"/>
        <v>7</v>
      </c>
    </row>
    <row r="41" spans="1:8" hidden="1" x14ac:dyDescent="0.25">
      <c r="A41" t="s">
        <v>639</v>
      </c>
      <c r="B41" t="s">
        <v>89</v>
      </c>
      <c r="C41" t="s">
        <v>1</v>
      </c>
      <c r="D41" t="str" cm="1">
        <f t="array" aca="1" ref="D41" ca="1">_xlfn.TEXTJOIN("",TRUE,IFERROR((MID(A41,ROW(INDIRECT("1:"&amp;LEN(A41))),1)*1),""))</f>
        <v>2</v>
      </c>
      <c r="E41">
        <f t="shared" ca="1" si="0"/>
        <v>1</v>
      </c>
      <c r="F41" t="str">
        <f t="shared" ca="1" si="1"/>
        <v>SKP</v>
      </c>
      <c r="G41" t="str">
        <f t="shared" ca="1" si="2"/>
        <v>E</v>
      </c>
      <c r="H41">
        <f t="shared" si="3"/>
        <v>5</v>
      </c>
    </row>
    <row r="42" spans="1:8" hidden="1" x14ac:dyDescent="0.25">
      <c r="A42" t="s">
        <v>669</v>
      </c>
      <c r="B42" t="s">
        <v>89</v>
      </c>
      <c r="C42" t="s">
        <v>1</v>
      </c>
      <c r="D42" t="str" cm="1">
        <f t="array" aca="1" ref="D42" ca="1">_xlfn.TEXTJOIN("",TRUE,IFERROR((MID(A42,ROW(INDIRECT("1:"&amp;LEN(A42))),1)*1),""))</f>
        <v>990</v>
      </c>
      <c r="E42">
        <f t="shared" ca="1" si="0"/>
        <v>3</v>
      </c>
      <c r="F42" t="str">
        <f t="shared" ca="1" si="1"/>
        <v>SLS</v>
      </c>
      <c r="G42" t="str">
        <f t="shared" ca="1" si="2"/>
        <v>A</v>
      </c>
      <c r="H42">
        <f t="shared" si="3"/>
        <v>7</v>
      </c>
    </row>
    <row r="43" spans="1:8" hidden="1" x14ac:dyDescent="0.25">
      <c r="A43" t="s">
        <v>694</v>
      </c>
      <c r="B43" t="s">
        <v>89</v>
      </c>
      <c r="C43" t="s">
        <v>1</v>
      </c>
      <c r="D43" t="str" cm="1">
        <f t="array" aca="1" ref="D43" ca="1">_xlfn.TEXTJOIN("",TRUE,IFERROR((MID(A43,ROW(INDIRECT("1:"&amp;LEN(A43))),1)*1),""))</f>
        <v>2288</v>
      </c>
      <c r="E43">
        <f t="shared" ca="1" si="0"/>
        <v>4</v>
      </c>
      <c r="F43" t="str">
        <f t="shared" ca="1" si="1"/>
        <v>SJJ</v>
      </c>
      <c r="G43" t="str">
        <f t="shared" ca="1" si="2"/>
        <v>C</v>
      </c>
      <c r="H43">
        <f t="shared" si="3"/>
        <v>8</v>
      </c>
    </row>
    <row r="44" spans="1:8" hidden="1" x14ac:dyDescent="0.25">
      <c r="A44" t="s">
        <v>697</v>
      </c>
      <c r="B44" t="s">
        <v>89</v>
      </c>
      <c r="C44" t="s">
        <v>1</v>
      </c>
      <c r="D44" t="str" cm="1">
        <f t="array" aca="1" ref="D44" ca="1">_xlfn.TEXTJOIN("",TRUE,IFERROR((MID(A44,ROW(INDIRECT("1:"&amp;LEN(A44))),1)*1),""))</f>
        <v>168</v>
      </c>
      <c r="E44">
        <f t="shared" ca="1" si="0"/>
        <v>3</v>
      </c>
      <c r="F44" t="str">
        <f t="shared" ca="1" si="1"/>
        <v>SFC</v>
      </c>
      <c r="G44" t="str">
        <f t="shared" ca="1" si="2"/>
        <v>M</v>
      </c>
      <c r="H44">
        <f t="shared" si="3"/>
        <v>7</v>
      </c>
    </row>
    <row r="45" spans="1:8" hidden="1" x14ac:dyDescent="0.25">
      <c r="A45" t="s">
        <v>702</v>
      </c>
      <c r="B45" t="s">
        <v>89</v>
      </c>
      <c r="C45" t="s">
        <v>1</v>
      </c>
      <c r="D45" t="str" cm="1">
        <f t="array" aca="1" ref="D45" ca="1">_xlfn.TEXTJOIN("",TRUE,IFERROR((MID(A45,ROW(INDIRECT("1:"&amp;LEN(A45))),1)*1),""))</f>
        <v>83</v>
      </c>
      <c r="E45">
        <f t="shared" ca="1" si="0"/>
        <v>2</v>
      </c>
      <c r="F45" t="str">
        <f t="shared" ca="1" si="1"/>
        <v>SLG</v>
      </c>
      <c r="G45" t="str">
        <f t="shared" ca="1" si="2"/>
        <v>G</v>
      </c>
      <c r="H45">
        <f t="shared" si="3"/>
        <v>6</v>
      </c>
    </row>
    <row r="46" spans="1:8" hidden="1" x14ac:dyDescent="0.25">
      <c r="A46" t="s">
        <v>716</v>
      </c>
      <c r="B46" t="s">
        <v>89</v>
      </c>
      <c r="C46" t="s">
        <v>1</v>
      </c>
      <c r="D46" t="str" cm="1">
        <f t="array" aca="1" ref="D46" ca="1">_xlfn.TEXTJOIN("",TRUE,IFERROR((MID(A46,ROW(INDIRECT("1:"&amp;LEN(A46))),1)*1),""))</f>
        <v>9000</v>
      </c>
      <c r="E46">
        <f t="shared" ca="1" si="0"/>
        <v>4</v>
      </c>
      <c r="F46" t="str">
        <f t="shared" ca="1" si="1"/>
        <v>EY</v>
      </c>
      <c r="G46" t="str">
        <f t="shared" ca="1" si="2"/>
        <v>A</v>
      </c>
      <c r="H46">
        <f t="shared" si="3"/>
        <v>7</v>
      </c>
    </row>
    <row r="47" spans="1:8" hidden="1" x14ac:dyDescent="0.25">
      <c r="A47" t="s">
        <v>730</v>
      </c>
      <c r="B47" t="s">
        <v>89</v>
      </c>
      <c r="C47" t="s">
        <v>1</v>
      </c>
      <c r="D47" t="str" cm="1">
        <f t="array" aca="1" ref="D47" ca="1">_xlfn.TEXTJOIN("",TRUE,IFERROR((MID(A47,ROW(INDIRECT("1:"&amp;LEN(A47))),1)*1),""))</f>
        <v>3</v>
      </c>
      <c r="E47">
        <f t="shared" ca="1" si="0"/>
        <v>1</v>
      </c>
      <c r="F47" t="str">
        <f t="shared" ca="1" si="1"/>
        <v>GK</v>
      </c>
      <c r="G47" t="str">
        <f t="shared" ca="1" si="2"/>
        <v>B</v>
      </c>
      <c r="H47">
        <f t="shared" si="3"/>
        <v>4</v>
      </c>
    </row>
    <row r="48" spans="1:8" hidden="1" x14ac:dyDescent="0.25">
      <c r="A48" t="s">
        <v>752</v>
      </c>
      <c r="B48" t="s">
        <v>89</v>
      </c>
      <c r="C48" t="s">
        <v>1</v>
      </c>
      <c r="D48" t="str" cm="1">
        <f t="array" aca="1" ref="D48" ca="1">_xlfn.TEXTJOIN("",TRUE,IFERROR((MID(A48,ROW(INDIRECT("1:"&amp;LEN(A48))),1)*1),""))</f>
        <v>222</v>
      </c>
      <c r="E48">
        <f t="shared" ca="1" si="0"/>
        <v>3</v>
      </c>
      <c r="F48" t="str">
        <f t="shared" ca="1" si="1"/>
        <v>SMZ</v>
      </c>
      <c r="G48" t="str">
        <f t="shared" ca="1" si="2"/>
        <v>K</v>
      </c>
      <c r="H48">
        <f t="shared" si="3"/>
        <v>7</v>
      </c>
    </row>
    <row r="49" spans="1:8" hidden="1" x14ac:dyDescent="0.25">
      <c r="A49" t="s">
        <v>753</v>
      </c>
      <c r="B49" t="s">
        <v>89</v>
      </c>
      <c r="C49" t="s">
        <v>1</v>
      </c>
      <c r="D49" t="str" cm="1">
        <f t="array" aca="1" ref="D49" ca="1">_xlfn.TEXTJOIN("",TRUE,IFERROR((MID(A49,ROW(INDIRECT("1:"&amp;LEN(A49))),1)*1),""))</f>
        <v>919</v>
      </c>
      <c r="E49">
        <f t="shared" ca="1" si="0"/>
        <v>3</v>
      </c>
      <c r="F49" t="str">
        <f t="shared" ca="1" si="1"/>
        <v>SBR</v>
      </c>
      <c r="G49" t="str">
        <f t="shared" ca="1" si="2"/>
        <v>G</v>
      </c>
      <c r="H49">
        <f t="shared" si="3"/>
        <v>7</v>
      </c>
    </row>
    <row r="50" spans="1:8" hidden="1" x14ac:dyDescent="0.25">
      <c r="A50" t="s">
        <v>755</v>
      </c>
      <c r="B50" t="s">
        <v>89</v>
      </c>
      <c r="C50" t="s">
        <v>1</v>
      </c>
      <c r="D50" t="str" cm="1">
        <f t="array" aca="1" ref="D50" ca="1">_xlfn.TEXTJOIN("",TRUE,IFERROR((MID(A50,ROW(INDIRECT("1:"&amp;LEN(A50))),1)*1),""))</f>
        <v>55</v>
      </c>
      <c r="E50">
        <f t="shared" ca="1" si="0"/>
        <v>2</v>
      </c>
      <c r="F50" t="str">
        <f t="shared" ca="1" si="1"/>
        <v>SLW</v>
      </c>
      <c r="G50" t="str">
        <f t="shared" ca="1" si="2"/>
        <v>D</v>
      </c>
      <c r="H50">
        <f t="shared" si="3"/>
        <v>6</v>
      </c>
    </row>
    <row r="51" spans="1:8" hidden="1" x14ac:dyDescent="0.25">
      <c r="A51" t="s">
        <v>766</v>
      </c>
      <c r="B51" t="s">
        <v>89</v>
      </c>
      <c r="C51" t="s">
        <v>1</v>
      </c>
      <c r="D51" t="str" cm="1">
        <f t="array" aca="1" ref="D51" ca="1">_xlfn.TEXTJOIN("",TRUE,IFERROR((MID(A51,ROW(INDIRECT("1:"&amp;LEN(A51))),1)*1),""))</f>
        <v>8811</v>
      </c>
      <c r="E51">
        <f t="shared" ca="1" si="0"/>
        <v>4</v>
      </c>
      <c r="F51" t="str">
        <f t="shared" ca="1" si="1"/>
        <v>EJ</v>
      </c>
      <c r="G51" t="str">
        <f t="shared" ca="1" si="2"/>
        <v>L</v>
      </c>
      <c r="H51">
        <f t="shared" si="3"/>
        <v>7</v>
      </c>
    </row>
    <row r="52" spans="1:8" hidden="1" x14ac:dyDescent="0.25">
      <c r="A52" t="s">
        <v>778</v>
      </c>
      <c r="B52" t="s">
        <v>89</v>
      </c>
      <c r="C52" t="s">
        <v>1</v>
      </c>
      <c r="D52" t="str" cm="1">
        <f t="array" aca="1" ref="D52" ca="1">_xlfn.TEXTJOIN("",TRUE,IFERROR((MID(A52,ROW(INDIRECT("1:"&amp;LEN(A52))),1)*1),""))</f>
        <v>1111</v>
      </c>
      <c r="E52">
        <f t="shared" ca="1" si="0"/>
        <v>4</v>
      </c>
      <c r="F52" t="str">
        <f t="shared" ca="1" si="1"/>
        <v>SLG</v>
      </c>
      <c r="G52" t="str">
        <f t="shared" ca="1" si="2"/>
        <v>C</v>
      </c>
      <c r="H52">
        <f t="shared" si="3"/>
        <v>8</v>
      </c>
    </row>
    <row r="53" spans="1:8" hidden="1" x14ac:dyDescent="0.25">
      <c r="A53" t="s">
        <v>785</v>
      </c>
      <c r="B53" t="s">
        <v>89</v>
      </c>
      <c r="C53" t="s">
        <v>1</v>
      </c>
      <c r="D53" t="str" cm="1">
        <f t="array" aca="1" ref="D53" ca="1">_xlfn.TEXTJOIN("",TRUE,IFERROR((MID(A53,ROW(INDIRECT("1:"&amp;LEN(A53))),1)*1),""))</f>
        <v>6666</v>
      </c>
      <c r="E53">
        <f t="shared" ca="1" si="0"/>
        <v>4</v>
      </c>
      <c r="F53" t="str">
        <f t="shared" ca="1" si="1"/>
        <v>SFP</v>
      </c>
      <c r="G53" t="str">
        <f t="shared" ca="1" si="2"/>
        <v>J</v>
      </c>
      <c r="H53">
        <f t="shared" si="3"/>
        <v>8</v>
      </c>
    </row>
    <row r="54" spans="1:8" hidden="1" x14ac:dyDescent="0.25">
      <c r="A54" t="s">
        <v>792</v>
      </c>
      <c r="B54" t="s">
        <v>89</v>
      </c>
      <c r="C54" t="s">
        <v>1</v>
      </c>
      <c r="D54" t="str" cm="1">
        <f t="array" aca="1" ref="D54" ca="1">_xlfn.TEXTJOIN("",TRUE,IFERROR((MID(A54,ROW(INDIRECT("1:"&amp;LEN(A54))),1)*1),""))</f>
        <v>3</v>
      </c>
      <c r="E54">
        <f t="shared" ca="1" si="0"/>
        <v>1</v>
      </c>
      <c r="F54" t="str">
        <f t="shared" ca="1" si="1"/>
        <v>SKL</v>
      </c>
      <c r="G54" t="str">
        <f t="shared" ca="1" si="2"/>
        <v>Z</v>
      </c>
      <c r="H54">
        <f t="shared" si="3"/>
        <v>5</v>
      </c>
    </row>
    <row r="55" spans="1:8" hidden="1" x14ac:dyDescent="0.25">
      <c r="A55" t="s">
        <v>809</v>
      </c>
      <c r="B55" t="s">
        <v>89</v>
      </c>
      <c r="C55" t="s">
        <v>1</v>
      </c>
      <c r="D55" t="str" cm="1">
        <f t="array" aca="1" ref="D55" ca="1">_xlfn.TEXTJOIN("",TRUE,IFERROR((MID(A55,ROW(INDIRECT("1:"&amp;LEN(A55))),1)*1),""))</f>
        <v>3311</v>
      </c>
      <c r="E55">
        <f t="shared" ca="1" si="0"/>
        <v>4</v>
      </c>
      <c r="F55" t="str">
        <f t="shared" ca="1" si="1"/>
        <v>EE</v>
      </c>
      <c r="G55" t="str">
        <f t="shared" ca="1" si="2"/>
        <v>Y</v>
      </c>
      <c r="H55">
        <f t="shared" si="3"/>
        <v>7</v>
      </c>
    </row>
    <row r="56" spans="1:8" hidden="1" x14ac:dyDescent="0.25">
      <c r="A56" t="s">
        <v>834</v>
      </c>
      <c r="B56" t="s">
        <v>89</v>
      </c>
      <c r="C56" t="s">
        <v>1</v>
      </c>
      <c r="D56" t="str" cm="1">
        <f t="array" aca="1" ref="D56" ca="1">_xlfn.TEXTJOIN("",TRUE,IFERROR((MID(A56,ROW(INDIRECT("1:"&amp;LEN(A56))),1)*1),""))</f>
        <v>6868</v>
      </c>
      <c r="E56">
        <f t="shared" ca="1" si="0"/>
        <v>4</v>
      </c>
      <c r="F56" t="str">
        <f t="shared" ca="1" si="1"/>
        <v>SLT</v>
      </c>
      <c r="G56" t="str">
        <f t="shared" ca="1" si="2"/>
        <v>B</v>
      </c>
      <c r="H56">
        <f t="shared" si="3"/>
        <v>8</v>
      </c>
    </row>
    <row r="57" spans="1:8" hidden="1" x14ac:dyDescent="0.25">
      <c r="A57" t="s">
        <v>844</v>
      </c>
      <c r="B57" t="s">
        <v>89</v>
      </c>
      <c r="C57" t="s">
        <v>1</v>
      </c>
      <c r="D57" t="str" cm="1">
        <f t="array" aca="1" ref="D57" ca="1">_xlfn.TEXTJOIN("",TRUE,IFERROR((MID(A57,ROW(INDIRECT("1:"&amp;LEN(A57))),1)*1),""))</f>
        <v>24</v>
      </c>
      <c r="E57">
        <f t="shared" ca="1" si="0"/>
        <v>2</v>
      </c>
      <c r="F57" t="str">
        <f t="shared" ca="1" si="1"/>
        <v>SKX</v>
      </c>
      <c r="G57" t="str">
        <f t="shared" ca="1" si="2"/>
        <v>A</v>
      </c>
      <c r="H57">
        <f t="shared" si="3"/>
        <v>6</v>
      </c>
    </row>
    <row r="58" spans="1:8" hidden="1" x14ac:dyDescent="0.25">
      <c r="A58" t="s">
        <v>848</v>
      </c>
      <c r="B58" t="s">
        <v>89</v>
      </c>
      <c r="C58" t="s">
        <v>1</v>
      </c>
      <c r="D58" t="str" cm="1">
        <f t="array" aca="1" ref="D58" ca="1">_xlfn.TEXTJOIN("",TRUE,IFERROR((MID(A58,ROW(INDIRECT("1:"&amp;LEN(A58))),1)*1),""))</f>
        <v>99</v>
      </c>
      <c r="E58">
        <f t="shared" ca="1" si="0"/>
        <v>2</v>
      </c>
      <c r="F58" t="str">
        <f t="shared" ca="1" si="1"/>
        <v>SJS</v>
      </c>
      <c r="G58" t="str">
        <f t="shared" ca="1" si="2"/>
        <v>Y</v>
      </c>
      <c r="H58">
        <f t="shared" si="3"/>
        <v>6</v>
      </c>
    </row>
    <row r="59" spans="1:8" hidden="1" x14ac:dyDescent="0.25">
      <c r="A59" t="s">
        <v>888</v>
      </c>
      <c r="B59" t="s">
        <v>89</v>
      </c>
      <c r="C59" t="s">
        <v>1</v>
      </c>
      <c r="D59" t="str" cm="1">
        <f t="array" aca="1" ref="D59" ca="1">_xlfn.TEXTJOIN("",TRUE,IFERROR((MID(A59,ROW(INDIRECT("1:"&amp;LEN(A59))),1)*1),""))</f>
        <v>2</v>
      </c>
      <c r="E59">
        <f t="shared" ca="1" si="0"/>
        <v>1</v>
      </c>
      <c r="F59" t="str">
        <f t="shared" ca="1" si="1"/>
        <v>GBB</v>
      </c>
      <c r="G59" t="str">
        <f t="shared" ca="1" si="2"/>
        <v>K</v>
      </c>
      <c r="H59">
        <f t="shared" si="3"/>
        <v>5</v>
      </c>
    </row>
    <row r="60" spans="1:8" hidden="1" x14ac:dyDescent="0.25">
      <c r="A60" t="s">
        <v>912</v>
      </c>
      <c r="B60" t="s">
        <v>89</v>
      </c>
      <c r="C60" t="s">
        <v>1</v>
      </c>
      <c r="D60" t="str" cm="1">
        <f t="array" aca="1" ref="D60" ca="1">_xlfn.TEXTJOIN("",TRUE,IFERROR((MID(A60,ROW(INDIRECT("1:"&amp;LEN(A60))),1)*1),""))</f>
        <v>666</v>
      </c>
      <c r="E60">
        <f t="shared" ca="1" si="0"/>
        <v>3</v>
      </c>
      <c r="F60" t="str">
        <f t="shared" ca="1" si="1"/>
        <v>SLQ</v>
      </c>
      <c r="G60" t="str">
        <f t="shared" ca="1" si="2"/>
        <v>Y</v>
      </c>
      <c r="H60">
        <f t="shared" si="3"/>
        <v>7</v>
      </c>
    </row>
    <row r="61" spans="1:8" hidden="1" x14ac:dyDescent="0.25">
      <c r="A61" t="s">
        <v>921</v>
      </c>
      <c r="B61" t="s">
        <v>89</v>
      </c>
      <c r="C61" t="s">
        <v>1</v>
      </c>
      <c r="D61" t="str" cm="1">
        <f t="array" aca="1" ref="D61" ca="1">_xlfn.TEXTJOIN("",TRUE,IFERROR((MID(A61,ROW(INDIRECT("1:"&amp;LEN(A61))),1)*1),""))</f>
        <v>6888</v>
      </c>
      <c r="E61">
        <f t="shared" ca="1" si="0"/>
        <v>4</v>
      </c>
      <c r="F61" t="str">
        <f t="shared" ca="1" si="1"/>
        <v>ET</v>
      </c>
      <c r="G61" t="str">
        <f t="shared" ca="1" si="2"/>
        <v>B</v>
      </c>
      <c r="H61">
        <f t="shared" si="3"/>
        <v>7</v>
      </c>
    </row>
    <row r="62" spans="1:8" hidden="1" x14ac:dyDescent="0.25">
      <c r="A62" t="s">
        <v>935</v>
      </c>
      <c r="B62" t="s">
        <v>89</v>
      </c>
      <c r="C62" t="s">
        <v>1</v>
      </c>
      <c r="D62" t="str" cm="1">
        <f t="array" aca="1" ref="D62" ca="1">_xlfn.TEXTJOIN("",TRUE,IFERROR((MID(A62,ROW(INDIRECT("1:"&amp;LEN(A62))),1)*1),""))</f>
        <v>1111</v>
      </c>
      <c r="E62">
        <f t="shared" ca="1" si="0"/>
        <v>4</v>
      </c>
      <c r="F62" t="str">
        <f t="shared" ca="1" si="1"/>
        <v>SMR</v>
      </c>
      <c r="G62" t="str">
        <f t="shared" ca="1" si="2"/>
        <v>H</v>
      </c>
      <c r="H62">
        <f t="shared" si="3"/>
        <v>8</v>
      </c>
    </row>
    <row r="63" spans="1:8" hidden="1" x14ac:dyDescent="0.25">
      <c r="A63" t="s">
        <v>959</v>
      </c>
      <c r="B63" t="s">
        <v>89</v>
      </c>
      <c r="C63" t="s">
        <v>1</v>
      </c>
      <c r="D63" t="str" cm="1">
        <f t="array" aca="1" ref="D63" ca="1">_xlfn.TEXTJOIN("",TRUE,IFERROR((MID(A63,ROW(INDIRECT("1:"&amp;LEN(A63))),1)*1),""))</f>
        <v>10</v>
      </c>
      <c r="E63">
        <f t="shared" ca="1" si="0"/>
        <v>2</v>
      </c>
      <c r="F63" t="str">
        <f t="shared" ca="1" si="1"/>
        <v>SJE</v>
      </c>
      <c r="G63" t="str">
        <f t="shared" ca="1" si="2"/>
        <v>B</v>
      </c>
      <c r="H63">
        <f t="shared" si="3"/>
        <v>6</v>
      </c>
    </row>
    <row r="64" spans="1:8" hidden="1" x14ac:dyDescent="0.25">
      <c r="A64" t="s">
        <v>963</v>
      </c>
      <c r="B64" t="s">
        <v>89</v>
      </c>
      <c r="C64" t="s">
        <v>1</v>
      </c>
      <c r="D64" t="str" cm="1">
        <f t="array" aca="1" ref="D64" ca="1">_xlfn.TEXTJOIN("",TRUE,IFERROR((MID(A64,ROW(INDIRECT("1:"&amp;LEN(A64))),1)*1),""))</f>
        <v>889</v>
      </c>
      <c r="E64">
        <f t="shared" ca="1" si="0"/>
        <v>3</v>
      </c>
      <c r="F64" t="str">
        <f t="shared" ca="1" si="1"/>
        <v>SKL</v>
      </c>
      <c r="G64" t="str">
        <f t="shared" ca="1" si="2"/>
        <v>J</v>
      </c>
      <c r="H64">
        <f t="shared" si="3"/>
        <v>7</v>
      </c>
    </row>
    <row r="65" spans="1:8" hidden="1" x14ac:dyDescent="0.25">
      <c r="A65" t="s">
        <v>975</v>
      </c>
      <c r="B65" t="s">
        <v>89</v>
      </c>
      <c r="C65" t="s">
        <v>1</v>
      </c>
      <c r="D65" t="str" cm="1">
        <f t="array" aca="1" ref="D65" ca="1">_xlfn.TEXTJOIN("",TRUE,IFERROR((MID(A65,ROW(INDIRECT("1:"&amp;LEN(A65))),1)*1),""))</f>
        <v>9000</v>
      </c>
      <c r="E65">
        <f t="shared" ca="1" si="0"/>
        <v>4</v>
      </c>
      <c r="F65" t="str">
        <f t="shared" ca="1" si="1"/>
        <v>SLM</v>
      </c>
      <c r="G65" t="str">
        <f t="shared" ca="1" si="2"/>
        <v>E</v>
      </c>
      <c r="H65">
        <f t="shared" si="3"/>
        <v>8</v>
      </c>
    </row>
    <row r="66" spans="1:8" hidden="1" x14ac:dyDescent="0.25">
      <c r="A66" t="s">
        <v>992</v>
      </c>
      <c r="B66" t="s">
        <v>89</v>
      </c>
      <c r="C66" t="s">
        <v>1</v>
      </c>
      <c r="D66" t="str" cm="1">
        <f t="array" aca="1" ref="D66" ca="1">_xlfn.TEXTJOIN("",TRUE,IFERROR((MID(A66,ROW(INDIRECT("1:"&amp;LEN(A66))),1)*1),""))</f>
        <v>8869</v>
      </c>
      <c r="E66">
        <f t="shared" ref="E66:E129" ca="1" si="4">LEN(D66)</f>
        <v>4</v>
      </c>
      <c r="F66" t="str">
        <f t="shared" ref="F66:F129" ca="1" si="5">LEFT(A66,SEARCH(D66,A66)-1)</f>
        <v>SMS</v>
      </c>
      <c r="G66" t="str">
        <f t="shared" ref="G66:G129" ca="1" si="6">RIGHT(A66,LEN(A66)-LEN(F66)-LEN(D66))</f>
        <v>D</v>
      </c>
      <c r="H66">
        <f t="shared" ref="H66:H129" si="7">LEN(SUBSTITUTE(A66," ",""))</f>
        <v>8</v>
      </c>
    </row>
    <row r="67" spans="1:8" hidden="1" x14ac:dyDescent="0.25">
      <c r="A67" t="s">
        <v>1007</v>
      </c>
      <c r="B67" t="s">
        <v>89</v>
      </c>
      <c r="C67" t="s">
        <v>1</v>
      </c>
      <c r="D67" t="str" cm="1">
        <f t="array" aca="1" ref="D67" ca="1">_xlfn.TEXTJOIN("",TRUE,IFERROR((MID(A67,ROW(INDIRECT("1:"&amp;LEN(A67))),1)*1),""))</f>
        <v>58</v>
      </c>
      <c r="E67">
        <f t="shared" ca="1" si="4"/>
        <v>2</v>
      </c>
      <c r="F67" t="str">
        <f t="shared" ca="1" si="5"/>
        <v>SF</v>
      </c>
      <c r="G67" t="str">
        <f t="shared" ca="1" si="6"/>
        <v>C</v>
      </c>
      <c r="H67">
        <f t="shared" si="7"/>
        <v>5</v>
      </c>
    </row>
    <row r="68" spans="1:8" hidden="1" x14ac:dyDescent="0.25">
      <c r="A68" t="s">
        <v>1023</v>
      </c>
      <c r="B68" t="s">
        <v>89</v>
      </c>
      <c r="C68" t="s">
        <v>1</v>
      </c>
      <c r="D68" t="str" cm="1">
        <f t="array" aca="1" ref="D68" ca="1">_xlfn.TEXTJOIN("",TRUE,IFERROR((MID(A68,ROW(INDIRECT("1:"&amp;LEN(A68))),1)*1),""))</f>
        <v>3</v>
      </c>
      <c r="E68">
        <f t="shared" ca="1" si="4"/>
        <v>1</v>
      </c>
      <c r="F68" t="str">
        <f t="shared" ca="1" si="5"/>
        <v>SKK</v>
      </c>
      <c r="G68" t="str">
        <f t="shared" ca="1" si="6"/>
        <v>D</v>
      </c>
      <c r="H68">
        <f t="shared" si="7"/>
        <v>5</v>
      </c>
    </row>
    <row r="69" spans="1:8" hidden="1" x14ac:dyDescent="0.25">
      <c r="A69" t="s">
        <v>1033</v>
      </c>
      <c r="B69" t="s">
        <v>89</v>
      </c>
      <c r="C69" t="s">
        <v>1</v>
      </c>
      <c r="D69" t="str" cm="1">
        <f t="array" aca="1" ref="D69" ca="1">_xlfn.TEXTJOIN("",TRUE,IFERROR((MID(A69,ROW(INDIRECT("1:"&amp;LEN(A69))),1)*1),""))</f>
        <v>2222</v>
      </c>
      <c r="E69">
        <f t="shared" ca="1" si="4"/>
        <v>4</v>
      </c>
      <c r="F69" t="str">
        <f t="shared" ca="1" si="5"/>
        <v>SMJ</v>
      </c>
      <c r="G69" t="str">
        <f t="shared" ca="1" si="6"/>
        <v>G</v>
      </c>
      <c r="H69">
        <f t="shared" si="7"/>
        <v>8</v>
      </c>
    </row>
    <row r="70" spans="1:8" hidden="1" x14ac:dyDescent="0.25">
      <c r="A70" t="s">
        <v>1038</v>
      </c>
      <c r="B70" t="s">
        <v>89</v>
      </c>
      <c r="C70" t="s">
        <v>1</v>
      </c>
      <c r="D70" t="str" cm="1">
        <f t="array" aca="1" ref="D70" ca="1">_xlfn.TEXTJOIN("",TRUE,IFERROR((MID(A70,ROW(INDIRECT("1:"&amp;LEN(A70))),1)*1),""))</f>
        <v>80</v>
      </c>
      <c r="E70">
        <f t="shared" ca="1" si="4"/>
        <v>2</v>
      </c>
      <c r="F70" t="str">
        <f t="shared" ca="1" si="5"/>
        <v>EH</v>
      </c>
      <c r="G70" t="str">
        <f t="shared" ca="1" si="6"/>
        <v>S</v>
      </c>
      <c r="H70">
        <f t="shared" si="7"/>
        <v>5</v>
      </c>
    </row>
    <row r="71" spans="1:8" hidden="1" x14ac:dyDescent="0.25">
      <c r="A71" t="s">
        <v>1044</v>
      </c>
      <c r="B71" t="s">
        <v>89</v>
      </c>
      <c r="C71" t="s">
        <v>1</v>
      </c>
      <c r="D71" t="str" cm="1">
        <f t="array" aca="1" ref="D71" ca="1">_xlfn.TEXTJOIN("",TRUE,IFERROR((MID(A71,ROW(INDIRECT("1:"&amp;LEN(A71))),1)*1),""))</f>
        <v>93</v>
      </c>
      <c r="E71">
        <f t="shared" ca="1" si="4"/>
        <v>2</v>
      </c>
      <c r="F71" t="str">
        <f t="shared" ca="1" si="5"/>
        <v>SLV</v>
      </c>
      <c r="G71" t="str">
        <f t="shared" ca="1" si="6"/>
        <v>Z</v>
      </c>
      <c r="H71">
        <f t="shared" si="7"/>
        <v>6</v>
      </c>
    </row>
    <row r="72" spans="1:8" hidden="1" x14ac:dyDescent="0.25">
      <c r="A72" t="s">
        <v>1052</v>
      </c>
      <c r="B72" t="s">
        <v>89</v>
      </c>
      <c r="C72" t="s">
        <v>1</v>
      </c>
      <c r="D72" t="str" cm="1">
        <f t="array" aca="1" ref="D72" ca="1">_xlfn.TEXTJOIN("",TRUE,IFERROR((MID(A72,ROW(INDIRECT("1:"&amp;LEN(A72))),1)*1),""))</f>
        <v>11</v>
      </c>
      <c r="E72">
        <f t="shared" ca="1" si="4"/>
        <v>2</v>
      </c>
      <c r="F72" t="str">
        <f t="shared" ca="1" si="5"/>
        <v>SME</v>
      </c>
      <c r="G72" t="str">
        <f t="shared" ca="1" si="6"/>
        <v>M</v>
      </c>
      <c r="H72">
        <f t="shared" si="7"/>
        <v>6</v>
      </c>
    </row>
    <row r="73" spans="1:8" hidden="1" x14ac:dyDescent="0.25">
      <c r="A73" t="s">
        <v>1062</v>
      </c>
      <c r="B73" t="s">
        <v>89</v>
      </c>
      <c r="C73" t="s">
        <v>1</v>
      </c>
      <c r="D73" t="str" cm="1">
        <f t="array" aca="1" ref="D73" ca="1">_xlfn.TEXTJOIN("",TRUE,IFERROR((MID(A73,ROW(INDIRECT("1:"&amp;LEN(A73))),1)*1),""))</f>
        <v>44</v>
      </c>
      <c r="E73">
        <f t="shared" ca="1" si="4"/>
        <v>2</v>
      </c>
      <c r="F73" t="str">
        <f t="shared" ca="1" si="5"/>
        <v>SKM</v>
      </c>
      <c r="G73" t="str">
        <f t="shared" ca="1" si="6"/>
        <v>A</v>
      </c>
      <c r="H73">
        <f t="shared" si="7"/>
        <v>6</v>
      </c>
    </row>
    <row r="74" spans="1:8" hidden="1" x14ac:dyDescent="0.25">
      <c r="A74" t="s">
        <v>1072</v>
      </c>
      <c r="B74" t="s">
        <v>89</v>
      </c>
      <c r="C74" t="s">
        <v>1</v>
      </c>
      <c r="D74" t="str" cm="1">
        <f t="array" aca="1" ref="D74" ca="1">_xlfn.TEXTJOIN("",TRUE,IFERROR((MID(A74,ROW(INDIRECT("1:"&amp;LEN(A74))),1)*1),""))</f>
        <v>678</v>
      </c>
      <c r="E74">
        <f t="shared" ca="1" si="4"/>
        <v>3</v>
      </c>
      <c r="F74" t="str">
        <f t="shared" ca="1" si="5"/>
        <v>SMW</v>
      </c>
      <c r="G74" t="str">
        <f t="shared" ca="1" si="6"/>
        <v>U</v>
      </c>
      <c r="H74">
        <f t="shared" si="7"/>
        <v>7</v>
      </c>
    </row>
    <row r="75" spans="1:8" hidden="1" x14ac:dyDescent="0.25">
      <c r="A75" t="s">
        <v>1074</v>
      </c>
      <c r="B75" t="s">
        <v>89</v>
      </c>
      <c r="C75" t="s">
        <v>1</v>
      </c>
      <c r="D75" t="str" cm="1">
        <f t="array" aca="1" ref="D75" ca="1">_xlfn.TEXTJOIN("",TRUE,IFERROR((MID(A75,ROW(INDIRECT("1:"&amp;LEN(A75))),1)*1),""))</f>
        <v>666</v>
      </c>
      <c r="E75">
        <f t="shared" ca="1" si="4"/>
        <v>3</v>
      </c>
      <c r="F75" t="str">
        <f t="shared" ca="1" si="5"/>
        <v>SJQ</v>
      </c>
      <c r="G75" t="str">
        <f t="shared" ca="1" si="6"/>
        <v>X</v>
      </c>
      <c r="H75">
        <f t="shared" si="7"/>
        <v>7</v>
      </c>
    </row>
    <row r="76" spans="1:8" hidden="1" x14ac:dyDescent="0.25">
      <c r="A76" t="s">
        <v>1081</v>
      </c>
      <c r="B76" t="s">
        <v>89</v>
      </c>
      <c r="C76" t="s">
        <v>1</v>
      </c>
      <c r="D76" t="str" cm="1">
        <f t="array" aca="1" ref="D76" ca="1">_xlfn.TEXTJOIN("",TRUE,IFERROR((MID(A76,ROW(INDIRECT("1:"&amp;LEN(A76))),1)*1),""))</f>
        <v>44</v>
      </c>
      <c r="E76">
        <f t="shared" ca="1" si="4"/>
        <v>2</v>
      </c>
      <c r="F76" t="str">
        <f t="shared" ca="1" si="5"/>
        <v>SF</v>
      </c>
      <c r="G76" t="str">
        <f t="shared" ca="1" si="6"/>
        <v>S</v>
      </c>
      <c r="H76">
        <f t="shared" si="7"/>
        <v>5</v>
      </c>
    </row>
    <row r="77" spans="1:8" hidden="1" x14ac:dyDescent="0.25">
      <c r="A77" t="s">
        <v>1088</v>
      </c>
      <c r="B77" t="s">
        <v>89</v>
      </c>
      <c r="C77" t="s">
        <v>1</v>
      </c>
      <c r="D77" t="str" cm="1">
        <f t="array" aca="1" ref="D77" ca="1">_xlfn.TEXTJOIN("",TRUE,IFERROR((MID(A77,ROW(INDIRECT("1:"&amp;LEN(A77))),1)*1),""))</f>
        <v>777</v>
      </c>
      <c r="E77">
        <f t="shared" ca="1" si="4"/>
        <v>3</v>
      </c>
      <c r="F77" t="str">
        <f t="shared" ca="1" si="5"/>
        <v>SFT</v>
      </c>
      <c r="G77" t="str">
        <f t="shared" ca="1" si="6"/>
        <v>R</v>
      </c>
      <c r="H77">
        <f t="shared" si="7"/>
        <v>7</v>
      </c>
    </row>
    <row r="78" spans="1:8" hidden="1" x14ac:dyDescent="0.25">
      <c r="A78" t="s">
        <v>1137</v>
      </c>
      <c r="B78" t="s">
        <v>89</v>
      </c>
      <c r="C78" t="s">
        <v>1</v>
      </c>
      <c r="D78" t="str" cm="1">
        <f t="array" aca="1" ref="D78" ca="1">_xlfn.TEXTJOIN("",TRUE,IFERROR((MID(A78,ROW(INDIRECT("1:"&amp;LEN(A78))),1)*1),""))</f>
        <v>8288</v>
      </c>
      <c r="E78">
        <f t="shared" ca="1" si="4"/>
        <v>4</v>
      </c>
      <c r="F78" t="str">
        <f t="shared" ca="1" si="5"/>
        <v>SFS</v>
      </c>
      <c r="G78" t="str">
        <f t="shared" ca="1" si="6"/>
        <v>M</v>
      </c>
      <c r="H78">
        <f t="shared" si="7"/>
        <v>8</v>
      </c>
    </row>
    <row r="79" spans="1:8" hidden="1" x14ac:dyDescent="0.25">
      <c r="A79" t="s">
        <v>1142</v>
      </c>
      <c r="B79" t="s">
        <v>89</v>
      </c>
      <c r="C79" t="s">
        <v>1</v>
      </c>
      <c r="D79" t="str" cm="1">
        <f t="array" aca="1" ref="D79" ca="1">_xlfn.TEXTJOIN("",TRUE,IFERROR((MID(A79,ROW(INDIRECT("1:"&amp;LEN(A79))),1)*1),""))</f>
        <v>123</v>
      </c>
      <c r="E79">
        <f t="shared" ca="1" si="4"/>
        <v>3</v>
      </c>
      <c r="F79" t="str">
        <f t="shared" ca="1" si="5"/>
        <v>SJS</v>
      </c>
      <c r="G79" t="str">
        <f t="shared" ca="1" si="6"/>
        <v>K</v>
      </c>
      <c r="H79">
        <f t="shared" si="7"/>
        <v>7</v>
      </c>
    </row>
    <row r="80" spans="1:8" hidden="1" x14ac:dyDescent="0.25">
      <c r="A80" t="s">
        <v>1151</v>
      </c>
      <c r="B80" t="s">
        <v>89</v>
      </c>
      <c r="C80" t="s">
        <v>1</v>
      </c>
      <c r="D80" t="str" cm="1">
        <f t="array" aca="1" ref="D80" ca="1">_xlfn.TEXTJOIN("",TRUE,IFERROR((MID(A80,ROW(INDIRECT("1:"&amp;LEN(A80))),1)*1),""))</f>
        <v>33</v>
      </c>
      <c r="E80">
        <f t="shared" ca="1" si="4"/>
        <v>2</v>
      </c>
      <c r="F80" t="str">
        <f t="shared" ca="1" si="5"/>
        <v>SCY</v>
      </c>
      <c r="G80" t="str">
        <f t="shared" ca="1" si="6"/>
        <v>M</v>
      </c>
      <c r="H80">
        <f t="shared" si="7"/>
        <v>6</v>
      </c>
    </row>
    <row r="81" spans="1:8" hidden="1" x14ac:dyDescent="0.25">
      <c r="A81" t="s">
        <v>1154</v>
      </c>
      <c r="B81" t="s">
        <v>89</v>
      </c>
      <c r="C81" t="s">
        <v>1</v>
      </c>
      <c r="D81" t="str" cm="1">
        <f t="array" aca="1" ref="D81" ca="1">_xlfn.TEXTJOIN("",TRUE,IFERROR((MID(A81,ROW(INDIRECT("1:"&amp;LEN(A81))),1)*1),""))</f>
        <v>15</v>
      </c>
      <c r="E81">
        <f t="shared" ca="1" si="4"/>
        <v>2</v>
      </c>
      <c r="F81" t="str">
        <f t="shared" ca="1" si="5"/>
        <v>SJE</v>
      </c>
      <c r="G81" t="str">
        <f t="shared" ca="1" si="6"/>
        <v>M</v>
      </c>
      <c r="H81">
        <f t="shared" si="7"/>
        <v>6</v>
      </c>
    </row>
    <row r="82" spans="1:8" hidden="1" x14ac:dyDescent="0.25">
      <c r="A82" t="s">
        <v>1158</v>
      </c>
      <c r="B82" t="s">
        <v>89</v>
      </c>
      <c r="C82" t="s">
        <v>1</v>
      </c>
      <c r="D82" t="str" cm="1">
        <f t="array" aca="1" ref="D82" ca="1">_xlfn.TEXTJOIN("",TRUE,IFERROR((MID(A82,ROW(INDIRECT("1:"&amp;LEN(A82))),1)*1),""))</f>
        <v>9</v>
      </c>
      <c r="E82">
        <f t="shared" ca="1" si="4"/>
        <v>1</v>
      </c>
      <c r="F82" t="str">
        <f t="shared" ca="1" si="5"/>
        <v>SFX</v>
      </c>
      <c r="G82" t="str">
        <f t="shared" ca="1" si="6"/>
        <v>D</v>
      </c>
      <c r="H82">
        <f t="shared" si="7"/>
        <v>5</v>
      </c>
    </row>
    <row r="83" spans="1:8" hidden="1" x14ac:dyDescent="0.25">
      <c r="A83" t="s">
        <v>1162</v>
      </c>
      <c r="B83" t="s">
        <v>89</v>
      </c>
      <c r="C83" t="s">
        <v>1</v>
      </c>
      <c r="D83" t="str" cm="1">
        <f t="array" aca="1" ref="D83" ca="1">_xlfn.TEXTJOIN("",TRUE,IFERROR((MID(A83,ROW(INDIRECT("1:"&amp;LEN(A83))),1)*1),""))</f>
        <v>9898</v>
      </c>
      <c r="E83">
        <f t="shared" ca="1" si="4"/>
        <v>4</v>
      </c>
      <c r="F83" t="str">
        <f t="shared" ca="1" si="5"/>
        <v>EM</v>
      </c>
      <c r="G83" t="str">
        <f t="shared" ca="1" si="6"/>
        <v>P</v>
      </c>
      <c r="H83">
        <f t="shared" si="7"/>
        <v>7</v>
      </c>
    </row>
    <row r="84" spans="1:8" hidden="1" x14ac:dyDescent="0.25">
      <c r="A84" t="s">
        <v>1170</v>
      </c>
      <c r="B84" t="s">
        <v>89</v>
      </c>
      <c r="C84" t="s">
        <v>1</v>
      </c>
      <c r="D84" t="str" cm="1">
        <f t="array" aca="1" ref="D84" ca="1">_xlfn.TEXTJOIN("",TRUE,IFERROR((MID(A84,ROW(INDIRECT("1:"&amp;LEN(A84))),1)*1),""))</f>
        <v>1999</v>
      </c>
      <c r="E84">
        <f t="shared" ca="1" si="4"/>
        <v>4</v>
      </c>
      <c r="F84" t="str">
        <f t="shared" ca="1" si="5"/>
        <v>SMU</v>
      </c>
      <c r="G84" t="str">
        <f t="shared" ca="1" si="6"/>
        <v>Y</v>
      </c>
      <c r="H84">
        <f t="shared" si="7"/>
        <v>8</v>
      </c>
    </row>
    <row r="85" spans="1:8" hidden="1" x14ac:dyDescent="0.25">
      <c r="A85" t="s">
        <v>1174</v>
      </c>
      <c r="B85" t="s">
        <v>89</v>
      </c>
      <c r="C85" t="s">
        <v>1</v>
      </c>
      <c r="D85" t="str" cm="1">
        <f t="array" aca="1" ref="D85" ca="1">_xlfn.TEXTJOIN("",TRUE,IFERROR((MID(A85,ROW(INDIRECT("1:"&amp;LEN(A85))),1)*1),""))</f>
        <v>4</v>
      </c>
      <c r="E85">
        <f t="shared" ca="1" si="4"/>
        <v>1</v>
      </c>
      <c r="F85" t="str">
        <f t="shared" ca="1" si="5"/>
        <v>FJ</v>
      </c>
      <c r="G85" t="str">
        <f t="shared" ca="1" si="6"/>
        <v>R</v>
      </c>
      <c r="H85">
        <f t="shared" si="7"/>
        <v>4</v>
      </c>
    </row>
    <row r="86" spans="1:8" hidden="1" x14ac:dyDescent="0.25">
      <c r="A86" t="s">
        <v>1175</v>
      </c>
      <c r="B86" t="s">
        <v>89</v>
      </c>
      <c r="C86" t="s">
        <v>1</v>
      </c>
      <c r="D86" t="str" cm="1">
        <f t="array" aca="1" ref="D86" ca="1">_xlfn.TEXTJOIN("",TRUE,IFERROR((MID(A86,ROW(INDIRECT("1:"&amp;LEN(A86))),1)*1),""))</f>
        <v>90</v>
      </c>
      <c r="E86">
        <f t="shared" ca="1" si="4"/>
        <v>2</v>
      </c>
      <c r="F86" t="str">
        <f t="shared" ca="1" si="5"/>
        <v>SFL</v>
      </c>
      <c r="G86" t="str">
        <f t="shared" ca="1" si="6"/>
        <v>E</v>
      </c>
      <c r="H86">
        <f t="shared" si="7"/>
        <v>6</v>
      </c>
    </row>
    <row r="87" spans="1:8" hidden="1" x14ac:dyDescent="0.25">
      <c r="A87" t="s">
        <v>1186</v>
      </c>
      <c r="B87" t="s">
        <v>89</v>
      </c>
      <c r="C87" t="s">
        <v>1</v>
      </c>
      <c r="D87" t="str" cm="1">
        <f t="array" aca="1" ref="D87" ca="1">_xlfn.TEXTJOIN("",TRUE,IFERROR((MID(A87,ROW(INDIRECT("1:"&amp;LEN(A87))),1)*1),""))</f>
        <v>1881</v>
      </c>
      <c r="E87">
        <f t="shared" ca="1" si="4"/>
        <v>4</v>
      </c>
      <c r="F87" t="str">
        <f t="shared" ca="1" si="5"/>
        <v>SMU</v>
      </c>
      <c r="G87" t="str">
        <f t="shared" ca="1" si="6"/>
        <v>C</v>
      </c>
      <c r="H87">
        <f t="shared" si="7"/>
        <v>8</v>
      </c>
    </row>
    <row r="88" spans="1:8" hidden="1" x14ac:dyDescent="0.25">
      <c r="A88" t="s">
        <v>1187</v>
      </c>
      <c r="B88" t="s">
        <v>89</v>
      </c>
      <c r="C88" t="s">
        <v>1</v>
      </c>
      <c r="D88" t="str" cm="1">
        <f t="array" aca="1" ref="D88" ca="1">_xlfn.TEXTJOIN("",TRUE,IFERROR((MID(A88,ROW(INDIRECT("1:"&amp;LEN(A88))),1)*1),""))</f>
        <v>222</v>
      </c>
      <c r="E88">
        <f t="shared" ca="1" si="4"/>
        <v>3</v>
      </c>
      <c r="F88" t="str">
        <f t="shared" ca="1" si="5"/>
        <v>SLH</v>
      </c>
      <c r="G88" t="str">
        <f t="shared" ca="1" si="6"/>
        <v>S</v>
      </c>
      <c r="H88">
        <f t="shared" si="7"/>
        <v>7</v>
      </c>
    </row>
    <row r="89" spans="1:8" hidden="1" x14ac:dyDescent="0.25">
      <c r="A89" t="s">
        <v>1190</v>
      </c>
      <c r="B89" t="s">
        <v>89</v>
      </c>
      <c r="C89" t="s">
        <v>1</v>
      </c>
      <c r="D89" t="str" cm="1">
        <f t="array" aca="1" ref="D89" ca="1">_xlfn.TEXTJOIN("",TRUE,IFERROR((MID(A89,ROW(INDIRECT("1:"&amp;LEN(A89))),1)*1),""))</f>
        <v>3</v>
      </c>
      <c r="E89">
        <f t="shared" ca="1" si="4"/>
        <v>1</v>
      </c>
      <c r="F89" t="str">
        <f t="shared" ca="1" si="5"/>
        <v>GBD</v>
      </c>
      <c r="G89" t="str">
        <f t="shared" ca="1" si="6"/>
        <v>Y</v>
      </c>
      <c r="H89">
        <f t="shared" si="7"/>
        <v>5</v>
      </c>
    </row>
    <row r="90" spans="1:8" hidden="1" x14ac:dyDescent="0.25">
      <c r="A90" t="s">
        <v>1192</v>
      </c>
      <c r="B90" t="s">
        <v>89</v>
      </c>
      <c r="C90" t="s">
        <v>1</v>
      </c>
      <c r="D90" t="str" cm="1">
        <f t="array" aca="1" ref="D90" ca="1">_xlfn.TEXTJOIN("",TRUE,IFERROR((MID(A90,ROW(INDIRECT("1:"&amp;LEN(A90))),1)*1),""))</f>
        <v>43</v>
      </c>
      <c r="E90">
        <f t="shared" ca="1" si="4"/>
        <v>2</v>
      </c>
      <c r="F90" t="str">
        <f t="shared" ca="1" si="5"/>
        <v>SMA</v>
      </c>
      <c r="G90" t="str">
        <f t="shared" ca="1" si="6"/>
        <v>S</v>
      </c>
      <c r="H90">
        <f t="shared" si="7"/>
        <v>6</v>
      </c>
    </row>
    <row r="91" spans="1:8" hidden="1" x14ac:dyDescent="0.25">
      <c r="A91" t="s">
        <v>1202</v>
      </c>
      <c r="B91" t="s">
        <v>89</v>
      </c>
      <c r="C91" t="s">
        <v>1</v>
      </c>
      <c r="D91" t="str" cm="1">
        <f t="array" aca="1" ref="D91" ca="1">_xlfn.TEXTJOIN("",TRUE,IFERROR((MID(A91,ROW(INDIRECT("1:"&amp;LEN(A91))),1)*1),""))</f>
        <v>6969</v>
      </c>
      <c r="E91">
        <f t="shared" ca="1" si="4"/>
        <v>4</v>
      </c>
      <c r="F91" t="str">
        <f t="shared" ca="1" si="5"/>
        <v>SJJ</v>
      </c>
      <c r="G91" t="str">
        <f t="shared" ca="1" si="6"/>
        <v>U</v>
      </c>
      <c r="H91">
        <f t="shared" si="7"/>
        <v>8</v>
      </c>
    </row>
    <row r="92" spans="1:8" hidden="1" x14ac:dyDescent="0.25">
      <c r="A92" t="s">
        <v>1217</v>
      </c>
      <c r="B92" t="s">
        <v>89</v>
      </c>
      <c r="C92" t="s">
        <v>1</v>
      </c>
      <c r="D92" t="str" cm="1">
        <f t="array" aca="1" ref="D92" ca="1">_xlfn.TEXTJOIN("",TRUE,IFERROR((MID(A92,ROW(INDIRECT("1:"&amp;LEN(A92))),1)*1),""))</f>
        <v>66</v>
      </c>
      <c r="E92">
        <f t="shared" ca="1" si="4"/>
        <v>2</v>
      </c>
      <c r="F92" t="str">
        <f t="shared" ca="1" si="5"/>
        <v>SLF</v>
      </c>
      <c r="G92" t="str">
        <f t="shared" ca="1" si="6"/>
        <v>L</v>
      </c>
      <c r="H92">
        <f t="shared" si="7"/>
        <v>6</v>
      </c>
    </row>
    <row r="93" spans="1:8" hidden="1" x14ac:dyDescent="0.25">
      <c r="A93" t="s">
        <v>1232</v>
      </c>
      <c r="B93" t="s">
        <v>89</v>
      </c>
      <c r="C93" t="s">
        <v>1</v>
      </c>
      <c r="D93" t="str" cm="1">
        <f t="array" aca="1" ref="D93" ca="1">_xlfn.TEXTJOIN("",TRUE,IFERROR((MID(A93,ROW(INDIRECT("1:"&amp;LEN(A93))),1)*1),""))</f>
        <v>444</v>
      </c>
      <c r="E93">
        <f t="shared" ca="1" si="4"/>
        <v>3</v>
      </c>
      <c r="F93" t="str">
        <f t="shared" ca="1" si="5"/>
        <v>SFV</v>
      </c>
      <c r="G93" t="str">
        <f t="shared" ca="1" si="6"/>
        <v>R</v>
      </c>
      <c r="H93">
        <f t="shared" si="7"/>
        <v>7</v>
      </c>
    </row>
    <row r="94" spans="1:8" hidden="1" x14ac:dyDescent="0.25">
      <c r="A94" t="s">
        <v>1233</v>
      </c>
      <c r="B94" t="s">
        <v>89</v>
      </c>
      <c r="C94" t="s">
        <v>1</v>
      </c>
      <c r="D94" t="str" cm="1">
        <f t="array" aca="1" ref="D94" ca="1">_xlfn.TEXTJOIN("",TRUE,IFERROR((MID(A94,ROW(INDIRECT("1:"&amp;LEN(A94))),1)*1),""))</f>
        <v>63</v>
      </c>
      <c r="E94">
        <f t="shared" ca="1" si="4"/>
        <v>2</v>
      </c>
      <c r="F94" t="str">
        <f t="shared" ca="1" si="5"/>
        <v>SJM</v>
      </c>
      <c r="G94" t="str">
        <f t="shared" ca="1" si="6"/>
        <v>G</v>
      </c>
      <c r="H94">
        <f t="shared" si="7"/>
        <v>6</v>
      </c>
    </row>
    <row r="95" spans="1:8" hidden="1" x14ac:dyDescent="0.25">
      <c r="A95" t="s">
        <v>1234</v>
      </c>
      <c r="B95" t="s">
        <v>89</v>
      </c>
      <c r="C95" t="s">
        <v>1</v>
      </c>
      <c r="D95" t="str" cm="1">
        <f t="array" aca="1" ref="D95" ca="1">_xlfn.TEXTJOIN("",TRUE,IFERROR((MID(A95,ROW(INDIRECT("1:"&amp;LEN(A95))),1)*1),""))</f>
        <v>8</v>
      </c>
      <c r="E95">
        <f t="shared" ca="1" si="4"/>
        <v>1</v>
      </c>
      <c r="F95" t="str">
        <f t="shared" ca="1" si="5"/>
        <v>GBF</v>
      </c>
      <c r="G95" t="str">
        <f t="shared" ca="1" si="6"/>
        <v>Z</v>
      </c>
      <c r="H95">
        <f t="shared" si="7"/>
        <v>5</v>
      </c>
    </row>
    <row r="96" spans="1:8" hidden="1" x14ac:dyDescent="0.25">
      <c r="A96" t="s">
        <v>1240</v>
      </c>
      <c r="B96" t="s">
        <v>89</v>
      </c>
      <c r="C96" t="s">
        <v>1</v>
      </c>
      <c r="D96" t="str" cm="1">
        <f t="array" aca="1" ref="D96" ca="1">_xlfn.TEXTJOIN("",TRUE,IFERROR((MID(A96,ROW(INDIRECT("1:"&amp;LEN(A96))),1)*1),""))</f>
        <v>3333</v>
      </c>
      <c r="E96">
        <f t="shared" ca="1" si="4"/>
        <v>4</v>
      </c>
      <c r="F96" t="str">
        <f t="shared" ca="1" si="5"/>
        <v>SGL</v>
      </c>
      <c r="G96" t="str">
        <f t="shared" ca="1" si="6"/>
        <v>Z</v>
      </c>
      <c r="H96">
        <f t="shared" si="7"/>
        <v>8</v>
      </c>
    </row>
    <row r="97" spans="1:8" hidden="1" x14ac:dyDescent="0.25">
      <c r="A97" t="s">
        <v>1241</v>
      </c>
      <c r="B97" t="s">
        <v>89</v>
      </c>
      <c r="C97" t="s">
        <v>1</v>
      </c>
      <c r="D97" t="str" cm="1">
        <f t="array" aca="1" ref="D97" ca="1">_xlfn.TEXTJOIN("",TRUE,IFERROR((MID(A97,ROW(INDIRECT("1:"&amp;LEN(A97))),1)*1),""))</f>
        <v>444</v>
      </c>
      <c r="E97">
        <f t="shared" ca="1" si="4"/>
        <v>3</v>
      </c>
      <c r="F97" t="str">
        <f t="shared" ca="1" si="5"/>
        <v>SFB</v>
      </c>
      <c r="G97" t="str">
        <f t="shared" ca="1" si="6"/>
        <v>R</v>
      </c>
      <c r="H97">
        <f t="shared" si="7"/>
        <v>7</v>
      </c>
    </row>
    <row r="98" spans="1:8" hidden="1" x14ac:dyDescent="0.25">
      <c r="A98" t="s">
        <v>1244</v>
      </c>
      <c r="B98" t="s">
        <v>89</v>
      </c>
      <c r="C98" t="s">
        <v>1</v>
      </c>
      <c r="D98" t="str" cm="1">
        <f t="array" aca="1" ref="D98" ca="1">_xlfn.TEXTJOIN("",TRUE,IFERROR((MID(A98,ROW(INDIRECT("1:"&amp;LEN(A98))),1)*1),""))</f>
        <v>80</v>
      </c>
      <c r="E98">
        <f t="shared" ca="1" si="4"/>
        <v>2</v>
      </c>
      <c r="F98" t="str">
        <f t="shared" ca="1" si="5"/>
        <v>SMU</v>
      </c>
      <c r="G98" t="str">
        <f t="shared" ca="1" si="6"/>
        <v>D</v>
      </c>
      <c r="H98">
        <f t="shared" si="7"/>
        <v>6</v>
      </c>
    </row>
    <row r="99" spans="1:8" hidden="1" x14ac:dyDescent="0.25">
      <c r="A99" t="s">
        <v>1246</v>
      </c>
      <c r="B99" t="s">
        <v>89</v>
      </c>
      <c r="C99" t="s">
        <v>1</v>
      </c>
      <c r="D99" t="str" cm="1">
        <f t="array" aca="1" ref="D99" ca="1">_xlfn.TEXTJOIN("",TRUE,IFERROR((MID(A99,ROW(INDIRECT("1:"&amp;LEN(A99))),1)*1),""))</f>
        <v>18</v>
      </c>
      <c r="E99">
        <f t="shared" ca="1" si="4"/>
        <v>2</v>
      </c>
      <c r="F99" t="str">
        <f t="shared" ca="1" si="5"/>
        <v>SMJ</v>
      </c>
      <c r="G99" t="str">
        <f t="shared" ca="1" si="6"/>
        <v>T</v>
      </c>
      <c r="H99">
        <f t="shared" si="7"/>
        <v>6</v>
      </c>
    </row>
    <row r="100" spans="1:8" hidden="1" x14ac:dyDescent="0.25">
      <c r="A100" t="s">
        <v>1248</v>
      </c>
      <c r="B100" t="s">
        <v>89</v>
      </c>
      <c r="C100" t="s">
        <v>1</v>
      </c>
      <c r="D100" t="str" cm="1">
        <f t="array" aca="1" ref="D100" ca="1">_xlfn.TEXTJOIN("",TRUE,IFERROR((MID(A100,ROW(INDIRECT("1:"&amp;LEN(A100))),1)*1),""))</f>
        <v>4</v>
      </c>
      <c r="E100">
        <f t="shared" ca="1" si="4"/>
        <v>1</v>
      </c>
      <c r="F100" t="str">
        <f t="shared" ca="1" si="5"/>
        <v>SKM</v>
      </c>
      <c r="G100" t="str">
        <f t="shared" ca="1" si="6"/>
        <v>R</v>
      </c>
      <c r="H100">
        <f t="shared" si="7"/>
        <v>5</v>
      </c>
    </row>
    <row r="101" spans="1:8" hidden="1" x14ac:dyDescent="0.25">
      <c r="A101" t="s">
        <v>1252</v>
      </c>
      <c r="B101" t="s">
        <v>89</v>
      </c>
      <c r="C101" t="s">
        <v>1</v>
      </c>
      <c r="D101" t="str" cm="1">
        <f t="array" aca="1" ref="D101" ca="1">_xlfn.TEXTJOIN("",TRUE,IFERROR((MID(A101,ROW(INDIRECT("1:"&amp;LEN(A101))),1)*1),""))</f>
        <v>5225</v>
      </c>
      <c r="E101">
        <f t="shared" ca="1" si="4"/>
        <v>4</v>
      </c>
      <c r="F101" t="str">
        <f t="shared" ca="1" si="5"/>
        <v>GU</v>
      </c>
      <c r="G101" t="str">
        <f t="shared" ca="1" si="6"/>
        <v>S</v>
      </c>
      <c r="H101">
        <f t="shared" si="7"/>
        <v>7</v>
      </c>
    </row>
    <row r="102" spans="1:8" hidden="1" x14ac:dyDescent="0.25">
      <c r="A102" t="s">
        <v>1255</v>
      </c>
      <c r="B102" t="s">
        <v>89</v>
      </c>
      <c r="C102" t="s">
        <v>1</v>
      </c>
      <c r="D102" t="str" cm="1">
        <f t="array" aca="1" ref="D102" ca="1">_xlfn.TEXTJOIN("",TRUE,IFERROR((MID(A102,ROW(INDIRECT("1:"&amp;LEN(A102))),1)*1),""))</f>
        <v>1155</v>
      </c>
      <c r="E102">
        <f t="shared" ca="1" si="4"/>
        <v>4</v>
      </c>
      <c r="F102" t="str">
        <f t="shared" ca="1" si="5"/>
        <v>EK</v>
      </c>
      <c r="G102" t="str">
        <f t="shared" ca="1" si="6"/>
        <v>M</v>
      </c>
      <c r="H102">
        <f t="shared" si="7"/>
        <v>7</v>
      </c>
    </row>
    <row r="103" spans="1:8" hidden="1" x14ac:dyDescent="0.25">
      <c r="A103" t="s">
        <v>1263</v>
      </c>
      <c r="B103" t="s">
        <v>89</v>
      </c>
      <c r="C103" t="s">
        <v>1</v>
      </c>
      <c r="D103" t="str" cm="1">
        <f t="array" aca="1" ref="D103" ca="1">_xlfn.TEXTJOIN("",TRUE,IFERROR((MID(A103,ROW(INDIRECT("1:"&amp;LEN(A103))),1)*1),""))</f>
        <v>63</v>
      </c>
      <c r="E103">
        <f t="shared" ca="1" si="4"/>
        <v>2</v>
      </c>
      <c r="F103" t="str">
        <f t="shared" ca="1" si="5"/>
        <v>SFH</v>
      </c>
      <c r="G103" t="str">
        <f t="shared" ca="1" si="6"/>
        <v>E</v>
      </c>
      <c r="H103">
        <f t="shared" si="7"/>
        <v>6</v>
      </c>
    </row>
    <row r="104" spans="1:8" hidden="1" x14ac:dyDescent="0.25">
      <c r="A104" t="s">
        <v>1272</v>
      </c>
      <c r="B104" t="s">
        <v>89</v>
      </c>
      <c r="C104" t="s">
        <v>1</v>
      </c>
      <c r="D104" t="str" cm="1">
        <f t="array" aca="1" ref="D104" ca="1">_xlfn.TEXTJOIN("",TRUE,IFERROR((MID(A104,ROW(INDIRECT("1:"&amp;LEN(A104))),1)*1),""))</f>
        <v>8881</v>
      </c>
      <c r="E104">
        <f t="shared" ca="1" si="4"/>
        <v>4</v>
      </c>
      <c r="F104" t="str">
        <f t="shared" ca="1" si="5"/>
        <v>SGJ</v>
      </c>
      <c r="G104" t="str">
        <f t="shared" ca="1" si="6"/>
        <v>K</v>
      </c>
      <c r="H104">
        <f t="shared" si="7"/>
        <v>8</v>
      </c>
    </row>
    <row r="105" spans="1:8" hidden="1" x14ac:dyDescent="0.25">
      <c r="A105" t="s">
        <v>1280</v>
      </c>
      <c r="B105" t="s">
        <v>89</v>
      </c>
      <c r="C105" t="s">
        <v>1</v>
      </c>
      <c r="D105" t="str" cm="1">
        <f t="array" aca="1" ref="D105" ca="1">_xlfn.TEXTJOIN("",TRUE,IFERROR((MID(A105,ROW(INDIRECT("1:"&amp;LEN(A105))),1)*1),""))</f>
        <v>444</v>
      </c>
      <c r="E105">
        <f t="shared" ca="1" si="4"/>
        <v>3</v>
      </c>
      <c r="F105" t="str">
        <f t="shared" ca="1" si="5"/>
        <v>SGJ</v>
      </c>
      <c r="G105" t="str">
        <f t="shared" ca="1" si="6"/>
        <v>S</v>
      </c>
      <c r="H105">
        <f t="shared" si="7"/>
        <v>7</v>
      </c>
    </row>
    <row r="106" spans="1:8" hidden="1" x14ac:dyDescent="0.25">
      <c r="A106" t="s">
        <v>1284</v>
      </c>
      <c r="B106" t="s">
        <v>89</v>
      </c>
      <c r="C106" t="s">
        <v>1</v>
      </c>
      <c r="D106" t="str" cm="1">
        <f t="array" aca="1" ref="D106" ca="1">_xlfn.TEXTJOIN("",TRUE,IFERROR((MID(A106,ROW(INDIRECT("1:"&amp;LEN(A106))),1)*1),""))</f>
        <v>7765</v>
      </c>
      <c r="E106">
        <f t="shared" ca="1" si="4"/>
        <v>4</v>
      </c>
      <c r="F106" t="str">
        <f t="shared" ca="1" si="5"/>
        <v>EM</v>
      </c>
      <c r="G106" t="str">
        <f t="shared" ca="1" si="6"/>
        <v>C</v>
      </c>
      <c r="H106">
        <f t="shared" si="7"/>
        <v>7</v>
      </c>
    </row>
    <row r="107" spans="1:8" hidden="1" x14ac:dyDescent="0.25">
      <c r="A107" t="s">
        <v>1285</v>
      </c>
      <c r="B107" t="s">
        <v>89</v>
      </c>
      <c r="C107" t="s">
        <v>1</v>
      </c>
      <c r="D107" t="str" cm="1">
        <f t="array" aca="1" ref="D107" ca="1">_xlfn.TEXTJOIN("",TRUE,IFERROR((MID(A107,ROW(INDIRECT("1:"&amp;LEN(A107))),1)*1),""))</f>
        <v>1313</v>
      </c>
      <c r="E107">
        <f t="shared" ca="1" si="4"/>
        <v>4</v>
      </c>
      <c r="F107" t="str">
        <f t="shared" ca="1" si="5"/>
        <v>SCM</v>
      </c>
      <c r="G107" t="str">
        <f t="shared" ca="1" si="6"/>
        <v>L</v>
      </c>
      <c r="H107">
        <f t="shared" si="7"/>
        <v>8</v>
      </c>
    </row>
    <row r="108" spans="1:8" hidden="1" x14ac:dyDescent="0.25">
      <c r="A108" t="s">
        <v>1286</v>
      </c>
      <c r="B108" t="s">
        <v>89</v>
      </c>
      <c r="C108" t="s">
        <v>1</v>
      </c>
      <c r="D108" t="str" cm="1">
        <f t="array" aca="1" ref="D108" ca="1">_xlfn.TEXTJOIN("",TRUE,IFERROR((MID(A108,ROW(INDIRECT("1:"&amp;LEN(A108))),1)*1),""))</f>
        <v>108</v>
      </c>
      <c r="E108">
        <f t="shared" ca="1" si="4"/>
        <v>3</v>
      </c>
      <c r="F108" t="str">
        <f t="shared" ca="1" si="5"/>
        <v>SMF</v>
      </c>
      <c r="G108" t="str">
        <f t="shared" ca="1" si="6"/>
        <v>M</v>
      </c>
      <c r="H108">
        <f t="shared" si="7"/>
        <v>7</v>
      </c>
    </row>
    <row r="109" spans="1:8" hidden="1" x14ac:dyDescent="0.25">
      <c r="A109" t="s">
        <v>1287</v>
      </c>
      <c r="B109" t="s">
        <v>89</v>
      </c>
      <c r="C109" t="s">
        <v>1</v>
      </c>
      <c r="D109" t="str" cm="1">
        <f t="array" aca="1" ref="D109" ca="1">_xlfn.TEXTJOIN("",TRUE,IFERROR((MID(A109,ROW(INDIRECT("1:"&amp;LEN(A109))),1)*1),""))</f>
        <v>8608</v>
      </c>
      <c r="E109">
        <f t="shared" ca="1" si="4"/>
        <v>4</v>
      </c>
      <c r="F109" t="str">
        <f t="shared" ca="1" si="5"/>
        <v>ET</v>
      </c>
      <c r="G109" t="str">
        <f t="shared" ca="1" si="6"/>
        <v>E</v>
      </c>
      <c r="H109">
        <f t="shared" si="7"/>
        <v>7</v>
      </c>
    </row>
    <row r="110" spans="1:8" hidden="1" x14ac:dyDescent="0.25">
      <c r="A110" t="s">
        <v>1294</v>
      </c>
      <c r="B110" t="s">
        <v>89</v>
      </c>
      <c r="C110" t="s">
        <v>1</v>
      </c>
      <c r="D110" t="str" cm="1">
        <f t="array" aca="1" ref="D110" ca="1">_xlfn.TEXTJOIN("",TRUE,IFERROR((MID(A110,ROW(INDIRECT("1:"&amp;LEN(A110))),1)*1),""))</f>
        <v>58</v>
      </c>
      <c r="E110">
        <f t="shared" ca="1" si="4"/>
        <v>2</v>
      </c>
      <c r="F110" t="str">
        <f t="shared" ca="1" si="5"/>
        <v>SR</v>
      </c>
      <c r="G110" t="str">
        <f t="shared" ca="1" si="6"/>
        <v>P</v>
      </c>
      <c r="H110">
        <f t="shared" si="7"/>
        <v>5</v>
      </c>
    </row>
    <row r="111" spans="1:8" hidden="1" x14ac:dyDescent="0.25">
      <c r="A111" t="s">
        <v>1302</v>
      </c>
      <c r="B111" t="s">
        <v>89</v>
      </c>
      <c r="C111" t="s">
        <v>1</v>
      </c>
      <c r="D111" t="str" cm="1">
        <f t="array" aca="1" ref="D111" ca="1">_xlfn.TEXTJOIN("",TRUE,IFERROR((MID(A111,ROW(INDIRECT("1:"&amp;LEN(A111))),1)*1),""))</f>
        <v>68</v>
      </c>
      <c r="E111">
        <f t="shared" ca="1" si="4"/>
        <v>2</v>
      </c>
      <c r="F111" t="str">
        <f t="shared" ca="1" si="5"/>
        <v>SDU</v>
      </c>
      <c r="G111" t="str">
        <f t="shared" ca="1" si="6"/>
        <v>Y</v>
      </c>
      <c r="H111">
        <f t="shared" si="7"/>
        <v>6</v>
      </c>
    </row>
    <row r="112" spans="1:8" hidden="1" x14ac:dyDescent="0.25">
      <c r="A112" t="s">
        <v>1318</v>
      </c>
      <c r="B112" t="s">
        <v>89</v>
      </c>
      <c r="C112" t="s">
        <v>1</v>
      </c>
      <c r="D112" t="str" cm="1">
        <f t="array" aca="1" ref="D112" ca="1">_xlfn.TEXTJOIN("",TRUE,IFERROR((MID(A112,ROW(INDIRECT("1:"&amp;LEN(A112))),1)*1),""))</f>
        <v>6</v>
      </c>
      <c r="E112">
        <f t="shared" ca="1" si="4"/>
        <v>1</v>
      </c>
      <c r="F112" t="str">
        <f t="shared" ca="1" si="5"/>
        <v>SDT</v>
      </c>
      <c r="G112" t="str">
        <f t="shared" ca="1" si="6"/>
        <v>G</v>
      </c>
      <c r="H112">
        <f t="shared" si="7"/>
        <v>5</v>
      </c>
    </row>
    <row r="113" spans="1:8" hidden="1" x14ac:dyDescent="0.25">
      <c r="A113" t="s">
        <v>1320</v>
      </c>
      <c r="B113" t="s">
        <v>89</v>
      </c>
      <c r="C113" t="s">
        <v>1</v>
      </c>
      <c r="D113" t="str" cm="1">
        <f t="array" aca="1" ref="D113" ca="1">_xlfn.TEXTJOIN("",TRUE,IFERROR((MID(A113,ROW(INDIRECT("1:"&amp;LEN(A113))),1)*1),""))</f>
        <v>96</v>
      </c>
      <c r="E113">
        <f t="shared" ca="1" si="4"/>
        <v>2</v>
      </c>
      <c r="F113" t="str">
        <f t="shared" ca="1" si="5"/>
        <v>SJN</v>
      </c>
      <c r="G113" t="str">
        <f t="shared" ca="1" si="6"/>
        <v>G</v>
      </c>
      <c r="H113">
        <f t="shared" si="7"/>
        <v>6</v>
      </c>
    </row>
    <row r="114" spans="1:8" hidden="1" x14ac:dyDescent="0.25">
      <c r="A114" t="s">
        <v>1322</v>
      </c>
      <c r="B114" t="s">
        <v>89</v>
      </c>
      <c r="C114" t="s">
        <v>1</v>
      </c>
      <c r="D114" t="str" cm="1">
        <f t="array" aca="1" ref="D114" ca="1">_xlfn.TEXTJOIN("",TRUE,IFERROR((MID(A114,ROW(INDIRECT("1:"&amp;LEN(A114))),1)*1),""))</f>
        <v>44</v>
      </c>
      <c r="E114">
        <f t="shared" ca="1" si="4"/>
        <v>2</v>
      </c>
      <c r="F114" t="str">
        <f t="shared" ca="1" si="5"/>
        <v>SDD</v>
      </c>
      <c r="G114" t="str">
        <f t="shared" ca="1" si="6"/>
        <v>E</v>
      </c>
      <c r="H114">
        <f t="shared" si="7"/>
        <v>6</v>
      </c>
    </row>
    <row r="115" spans="1:8" hidden="1" x14ac:dyDescent="0.25">
      <c r="A115" t="s">
        <v>1330</v>
      </c>
      <c r="B115" t="s">
        <v>89</v>
      </c>
      <c r="C115" t="s">
        <v>1</v>
      </c>
      <c r="D115" t="str" cm="1">
        <f t="array" aca="1" ref="D115" ca="1">_xlfn.TEXTJOIN("",TRUE,IFERROR((MID(A115,ROW(INDIRECT("1:"&amp;LEN(A115))),1)*1),""))</f>
        <v>919</v>
      </c>
      <c r="E115">
        <f t="shared" ca="1" si="4"/>
        <v>3</v>
      </c>
      <c r="F115" t="str">
        <f t="shared" ca="1" si="5"/>
        <v>EF</v>
      </c>
      <c r="G115" t="str">
        <f t="shared" ca="1" si="6"/>
        <v>J</v>
      </c>
      <c r="H115">
        <f t="shared" si="7"/>
        <v>6</v>
      </c>
    </row>
    <row r="116" spans="1:8" hidden="1" x14ac:dyDescent="0.25">
      <c r="A116" t="s">
        <v>1331</v>
      </c>
      <c r="B116" t="s">
        <v>89</v>
      </c>
      <c r="C116" t="s">
        <v>1</v>
      </c>
      <c r="D116" t="str" cm="1">
        <f t="array" aca="1" ref="D116" ca="1">_xlfn.TEXTJOIN("",TRUE,IFERROR((MID(A116,ROW(INDIRECT("1:"&amp;LEN(A116))),1)*1),""))</f>
        <v>31</v>
      </c>
      <c r="E116">
        <f t="shared" ca="1" si="4"/>
        <v>2</v>
      </c>
      <c r="F116" t="str">
        <f t="shared" ca="1" si="5"/>
        <v>SFK</v>
      </c>
      <c r="G116" t="str">
        <f t="shared" ca="1" si="6"/>
        <v>G</v>
      </c>
      <c r="H116">
        <f t="shared" si="7"/>
        <v>6</v>
      </c>
    </row>
    <row r="117" spans="1:8" hidden="1" x14ac:dyDescent="0.25">
      <c r="A117" t="s">
        <v>1332</v>
      </c>
      <c r="B117" t="s">
        <v>89</v>
      </c>
      <c r="C117" t="s">
        <v>1</v>
      </c>
      <c r="D117" t="str" cm="1">
        <f t="array" aca="1" ref="D117" ca="1">_xlfn.TEXTJOIN("",TRUE,IFERROR((MID(A117,ROW(INDIRECT("1:"&amp;LEN(A117))),1)*1),""))</f>
        <v>77</v>
      </c>
      <c r="E117">
        <f t="shared" ca="1" si="4"/>
        <v>2</v>
      </c>
      <c r="F117" t="str">
        <f t="shared" ca="1" si="5"/>
        <v>SCU</v>
      </c>
      <c r="G117" t="str">
        <f t="shared" ca="1" si="6"/>
        <v>H</v>
      </c>
      <c r="H117">
        <f t="shared" si="7"/>
        <v>6</v>
      </c>
    </row>
    <row r="118" spans="1:8" hidden="1" x14ac:dyDescent="0.25">
      <c r="A118" t="s">
        <v>1333</v>
      </c>
      <c r="B118" t="s">
        <v>89</v>
      </c>
      <c r="C118" t="s">
        <v>1</v>
      </c>
      <c r="D118" t="str" cm="1">
        <f t="array" aca="1" ref="D118" ca="1">_xlfn.TEXTJOIN("",TRUE,IFERROR((MID(A118,ROW(INDIRECT("1:"&amp;LEN(A118))),1)*1),""))</f>
        <v>789</v>
      </c>
      <c r="E118">
        <f t="shared" ca="1" si="4"/>
        <v>3</v>
      </c>
      <c r="F118" t="str">
        <f t="shared" ca="1" si="5"/>
        <v>SLK</v>
      </c>
      <c r="G118" t="str">
        <f t="shared" ca="1" si="6"/>
        <v>H</v>
      </c>
      <c r="H118">
        <f t="shared" si="7"/>
        <v>7</v>
      </c>
    </row>
    <row r="119" spans="1:8" hidden="1" x14ac:dyDescent="0.25">
      <c r="A119" t="s">
        <v>1340</v>
      </c>
      <c r="B119" t="s">
        <v>89</v>
      </c>
      <c r="C119" t="s">
        <v>1</v>
      </c>
      <c r="D119" t="str" cm="1">
        <f t="array" aca="1" ref="D119" ca="1">_xlfn.TEXTJOIN("",TRUE,IFERROR((MID(A119,ROW(INDIRECT("1:"&amp;LEN(A119))),1)*1),""))</f>
        <v>8999</v>
      </c>
      <c r="E119">
        <f t="shared" ca="1" si="4"/>
        <v>4</v>
      </c>
      <c r="F119" t="str">
        <f t="shared" ca="1" si="5"/>
        <v>SLF</v>
      </c>
      <c r="G119" t="str">
        <f t="shared" ca="1" si="6"/>
        <v>S</v>
      </c>
      <c r="H119">
        <f t="shared" si="7"/>
        <v>8</v>
      </c>
    </row>
    <row r="120" spans="1:8" hidden="1" x14ac:dyDescent="0.25">
      <c r="A120" t="s">
        <v>1343</v>
      </c>
      <c r="B120" t="s">
        <v>89</v>
      </c>
      <c r="C120" t="s">
        <v>1</v>
      </c>
      <c r="D120" t="str" cm="1">
        <f t="array" aca="1" ref="D120" ca="1">_xlfn.TEXTJOIN("",TRUE,IFERROR((MID(A120,ROW(INDIRECT("1:"&amp;LEN(A120))),1)*1),""))</f>
        <v>88</v>
      </c>
      <c r="E120">
        <f t="shared" ca="1" si="4"/>
        <v>2</v>
      </c>
      <c r="F120" t="str">
        <f t="shared" ca="1" si="5"/>
        <v>SKP</v>
      </c>
      <c r="G120" t="str">
        <f t="shared" ca="1" si="6"/>
        <v>H</v>
      </c>
      <c r="H120">
        <f t="shared" si="7"/>
        <v>6</v>
      </c>
    </row>
    <row r="121" spans="1:8" hidden="1" x14ac:dyDescent="0.25">
      <c r="A121" t="s">
        <v>1344</v>
      </c>
      <c r="B121" t="s">
        <v>89</v>
      </c>
      <c r="C121" t="s">
        <v>1</v>
      </c>
      <c r="D121" t="str" cm="1">
        <f t="array" aca="1" ref="D121" ca="1">_xlfn.TEXTJOIN("",TRUE,IFERROR((MID(A121,ROW(INDIRECT("1:"&amp;LEN(A121))),1)*1),""))</f>
        <v>69</v>
      </c>
      <c r="E121">
        <f t="shared" ca="1" si="4"/>
        <v>2</v>
      </c>
      <c r="F121" t="str">
        <f t="shared" ca="1" si="5"/>
        <v>SMM</v>
      </c>
      <c r="G121" t="str">
        <f t="shared" ca="1" si="6"/>
        <v>E</v>
      </c>
      <c r="H121">
        <f t="shared" si="7"/>
        <v>6</v>
      </c>
    </row>
    <row r="122" spans="1:8" hidden="1" x14ac:dyDescent="0.25">
      <c r="A122" t="s">
        <v>1350</v>
      </c>
      <c r="B122" t="s">
        <v>89</v>
      </c>
      <c r="C122" t="s">
        <v>1</v>
      </c>
      <c r="D122" t="str" cm="1">
        <f t="array" aca="1" ref="D122" ca="1">_xlfn.TEXTJOIN("",TRUE,IFERROR((MID(A122,ROW(INDIRECT("1:"&amp;LEN(A122))),1)*1),""))</f>
        <v>51</v>
      </c>
      <c r="E122">
        <f t="shared" ca="1" si="4"/>
        <v>2</v>
      </c>
      <c r="F122" t="str">
        <f t="shared" ca="1" si="5"/>
        <v>SDL</v>
      </c>
      <c r="G122" t="str">
        <f t="shared" ca="1" si="6"/>
        <v>S</v>
      </c>
      <c r="H122">
        <f t="shared" si="7"/>
        <v>6</v>
      </c>
    </row>
    <row r="123" spans="1:8" hidden="1" x14ac:dyDescent="0.25">
      <c r="A123" t="s">
        <v>1358</v>
      </c>
      <c r="B123" t="s">
        <v>89</v>
      </c>
      <c r="C123" t="s">
        <v>1</v>
      </c>
      <c r="D123" t="str" cm="1">
        <f t="array" aca="1" ref="D123" ca="1">_xlfn.TEXTJOIN("",TRUE,IFERROR((MID(A123,ROW(INDIRECT("1:"&amp;LEN(A123))),1)*1),""))</f>
        <v>168</v>
      </c>
      <c r="E123">
        <f t="shared" ca="1" si="4"/>
        <v>3</v>
      </c>
      <c r="F123" t="str">
        <f t="shared" ca="1" si="5"/>
        <v>SLQ</v>
      </c>
      <c r="G123" t="str">
        <f t="shared" ca="1" si="6"/>
        <v>T</v>
      </c>
      <c r="H123">
        <f t="shared" si="7"/>
        <v>7</v>
      </c>
    </row>
    <row r="124" spans="1:8" hidden="1" x14ac:dyDescent="0.25">
      <c r="A124" t="s">
        <v>1360</v>
      </c>
      <c r="B124" t="s">
        <v>89</v>
      </c>
      <c r="C124" t="s">
        <v>1</v>
      </c>
      <c r="D124" t="str" cm="1">
        <f t="array" aca="1" ref="D124" ca="1">_xlfn.TEXTJOIN("",TRUE,IFERROR((MID(A124,ROW(INDIRECT("1:"&amp;LEN(A124))),1)*1),""))</f>
        <v>8999</v>
      </c>
      <c r="E124">
        <f t="shared" ca="1" si="4"/>
        <v>4</v>
      </c>
      <c r="F124" t="str">
        <f t="shared" ca="1" si="5"/>
        <v>SLK</v>
      </c>
      <c r="G124" t="str">
        <f t="shared" ca="1" si="6"/>
        <v>R</v>
      </c>
      <c r="H124">
        <f t="shared" si="7"/>
        <v>8</v>
      </c>
    </row>
    <row r="125" spans="1:8" hidden="1" x14ac:dyDescent="0.25">
      <c r="A125" t="s">
        <v>1362</v>
      </c>
      <c r="B125" t="s">
        <v>89</v>
      </c>
      <c r="C125" t="s">
        <v>1</v>
      </c>
      <c r="D125" t="str" cm="1">
        <f t="array" aca="1" ref="D125" ca="1">_xlfn.TEXTJOIN("",TRUE,IFERROR((MID(A125,ROW(INDIRECT("1:"&amp;LEN(A125))),1)*1),""))</f>
        <v>8077</v>
      </c>
      <c r="E125">
        <f t="shared" ca="1" si="4"/>
        <v>4</v>
      </c>
      <c r="F125" t="str">
        <f t="shared" ca="1" si="5"/>
        <v>SMK</v>
      </c>
      <c r="G125" t="str">
        <f t="shared" ca="1" si="6"/>
        <v>P</v>
      </c>
      <c r="H125">
        <f t="shared" si="7"/>
        <v>8</v>
      </c>
    </row>
    <row r="126" spans="1:8" hidden="1" x14ac:dyDescent="0.25">
      <c r="A126" t="s">
        <v>1363</v>
      </c>
      <c r="B126" t="s">
        <v>89</v>
      </c>
      <c r="C126" t="s">
        <v>1</v>
      </c>
      <c r="D126" t="str" cm="1">
        <f t="array" aca="1" ref="D126" ca="1">_xlfn.TEXTJOIN("",TRUE,IFERROR((MID(A126,ROW(INDIRECT("1:"&amp;LEN(A126))),1)*1),""))</f>
        <v>22</v>
      </c>
      <c r="E126">
        <f t="shared" ca="1" si="4"/>
        <v>2</v>
      </c>
      <c r="F126" t="str">
        <f t="shared" ca="1" si="5"/>
        <v>SJH</v>
      </c>
      <c r="G126" t="str">
        <f t="shared" ca="1" si="6"/>
        <v>B</v>
      </c>
      <c r="H126">
        <f t="shared" si="7"/>
        <v>6</v>
      </c>
    </row>
    <row r="127" spans="1:8" hidden="1" x14ac:dyDescent="0.25">
      <c r="A127" t="s">
        <v>1366</v>
      </c>
      <c r="B127" t="s">
        <v>89</v>
      </c>
      <c r="C127" t="s">
        <v>1</v>
      </c>
      <c r="D127" t="str" cm="1">
        <f t="array" aca="1" ref="D127" ca="1">_xlfn.TEXTJOIN("",TRUE,IFERROR((MID(A127,ROW(INDIRECT("1:"&amp;LEN(A127))),1)*1),""))</f>
        <v>9999</v>
      </c>
      <c r="E127">
        <f t="shared" ca="1" si="4"/>
        <v>4</v>
      </c>
      <c r="F127" t="str">
        <f t="shared" ca="1" si="5"/>
        <v>SKQ</v>
      </c>
      <c r="G127" t="str">
        <f t="shared" ca="1" si="6"/>
        <v>P</v>
      </c>
      <c r="H127">
        <f t="shared" si="7"/>
        <v>8</v>
      </c>
    </row>
    <row r="128" spans="1:8" hidden="1" x14ac:dyDescent="0.25">
      <c r="A128" t="s">
        <v>1370</v>
      </c>
      <c r="B128" t="s">
        <v>89</v>
      </c>
      <c r="C128" t="s">
        <v>1</v>
      </c>
      <c r="D128" t="str" cm="1">
        <f t="array" aca="1" ref="D128" ca="1">_xlfn.TEXTJOIN("",TRUE,IFERROR((MID(A128,ROW(INDIRECT("1:"&amp;LEN(A128))),1)*1),""))</f>
        <v>338</v>
      </c>
      <c r="E128">
        <f t="shared" ca="1" si="4"/>
        <v>3</v>
      </c>
      <c r="F128" t="str">
        <f t="shared" ca="1" si="5"/>
        <v>SJE</v>
      </c>
      <c r="G128" t="str">
        <f t="shared" ca="1" si="6"/>
        <v>G</v>
      </c>
      <c r="H128">
        <f t="shared" si="7"/>
        <v>7</v>
      </c>
    </row>
    <row r="129" spans="1:8" hidden="1" x14ac:dyDescent="0.25">
      <c r="A129" t="s">
        <v>1390</v>
      </c>
      <c r="B129" t="s">
        <v>89</v>
      </c>
      <c r="C129" t="s">
        <v>1</v>
      </c>
      <c r="D129" t="str" cm="1">
        <f t="array" aca="1" ref="D129" ca="1">_xlfn.TEXTJOIN("",TRUE,IFERROR((MID(A129,ROW(INDIRECT("1:"&amp;LEN(A129))),1)*1),""))</f>
        <v>1</v>
      </c>
      <c r="E129">
        <f t="shared" ca="1" si="4"/>
        <v>1</v>
      </c>
      <c r="F129" t="str">
        <f t="shared" ca="1" si="5"/>
        <v>SLF</v>
      </c>
      <c r="G129" t="str">
        <f t="shared" ca="1" si="6"/>
        <v>Z</v>
      </c>
      <c r="H129">
        <f t="shared" si="7"/>
        <v>5</v>
      </c>
    </row>
    <row r="130" spans="1:8" hidden="1" x14ac:dyDescent="0.25">
      <c r="A130" t="s">
        <v>1391</v>
      </c>
      <c r="B130" t="s">
        <v>89</v>
      </c>
      <c r="C130" t="s">
        <v>1</v>
      </c>
      <c r="D130" t="str" cm="1">
        <f t="array" aca="1" ref="D130" ca="1">_xlfn.TEXTJOIN("",TRUE,IFERROR((MID(A130,ROW(INDIRECT("1:"&amp;LEN(A130))),1)*1),""))</f>
        <v>6666</v>
      </c>
      <c r="E130">
        <f t="shared" ref="E130:E193" ca="1" si="8">LEN(D130)</f>
        <v>4</v>
      </c>
      <c r="F130" t="str">
        <f t="shared" ref="F130:F193" ca="1" si="9">LEFT(A130,SEARCH(D130,A130)-1)</f>
        <v>SKG</v>
      </c>
      <c r="G130" t="str">
        <f t="shared" ref="G130:G193" ca="1" si="10">RIGHT(A130,LEN(A130)-LEN(F130)-LEN(D130))</f>
        <v>Y</v>
      </c>
      <c r="H130">
        <f t="shared" ref="H130:H193" si="11">LEN(SUBSTITUTE(A130," ",""))</f>
        <v>8</v>
      </c>
    </row>
    <row r="131" spans="1:8" hidden="1" x14ac:dyDescent="0.25">
      <c r="A131" t="s">
        <v>1404</v>
      </c>
      <c r="B131" t="s">
        <v>89</v>
      </c>
      <c r="C131" t="s">
        <v>1</v>
      </c>
      <c r="D131" t="str" cm="1">
        <f t="array" aca="1" ref="D131" ca="1">_xlfn.TEXTJOIN("",TRUE,IFERROR((MID(A131,ROW(INDIRECT("1:"&amp;LEN(A131))),1)*1),""))</f>
        <v>89</v>
      </c>
      <c r="E131">
        <f t="shared" ca="1" si="8"/>
        <v>2</v>
      </c>
      <c r="F131" t="str">
        <f t="shared" ca="1" si="9"/>
        <v>SLQ</v>
      </c>
      <c r="G131" t="str">
        <f t="shared" ca="1" si="10"/>
        <v>M</v>
      </c>
      <c r="H131">
        <f t="shared" si="11"/>
        <v>6</v>
      </c>
    </row>
    <row r="132" spans="1:8" hidden="1" x14ac:dyDescent="0.25">
      <c r="A132" t="s">
        <v>1407</v>
      </c>
      <c r="B132" t="s">
        <v>89</v>
      </c>
      <c r="C132" t="s">
        <v>1</v>
      </c>
      <c r="D132" t="str" cm="1">
        <f t="array" aca="1" ref="D132" ca="1">_xlfn.TEXTJOIN("",TRUE,IFERROR((MID(A132,ROW(INDIRECT("1:"&amp;LEN(A132))),1)*1),""))</f>
        <v>45</v>
      </c>
      <c r="E132">
        <f t="shared" ca="1" si="8"/>
        <v>2</v>
      </c>
      <c r="F132" t="str">
        <f t="shared" ca="1" si="9"/>
        <v>SBW</v>
      </c>
      <c r="G132" t="str">
        <f t="shared" ca="1" si="10"/>
        <v>B</v>
      </c>
      <c r="H132">
        <f t="shared" si="11"/>
        <v>6</v>
      </c>
    </row>
    <row r="133" spans="1:8" hidden="1" x14ac:dyDescent="0.25">
      <c r="A133" t="s">
        <v>1411</v>
      </c>
      <c r="B133" t="s">
        <v>89</v>
      </c>
      <c r="C133" t="s">
        <v>1</v>
      </c>
      <c r="D133" t="str" cm="1">
        <f t="array" aca="1" ref="D133" ca="1">_xlfn.TEXTJOIN("",TRUE,IFERROR((MID(A133,ROW(INDIRECT("1:"&amp;LEN(A133))),1)*1),""))</f>
        <v>666</v>
      </c>
      <c r="E133">
        <f t="shared" ca="1" si="8"/>
        <v>3</v>
      </c>
      <c r="F133" t="str">
        <f t="shared" ca="1" si="9"/>
        <v>SFG</v>
      </c>
      <c r="G133" t="str">
        <f t="shared" ca="1" si="10"/>
        <v>X</v>
      </c>
      <c r="H133">
        <f t="shared" si="11"/>
        <v>7</v>
      </c>
    </row>
    <row r="134" spans="1:8" hidden="1" x14ac:dyDescent="0.25">
      <c r="A134" t="s">
        <v>1412</v>
      </c>
      <c r="B134" t="s">
        <v>89</v>
      </c>
      <c r="C134" t="s">
        <v>1</v>
      </c>
      <c r="D134" t="str" cm="1">
        <f t="array" aca="1" ref="D134" ca="1">_xlfn.TEXTJOIN("",TRUE,IFERROR((MID(A134,ROW(INDIRECT("1:"&amp;LEN(A134))),1)*1),""))</f>
        <v>2180</v>
      </c>
      <c r="E134">
        <f t="shared" ca="1" si="8"/>
        <v>4</v>
      </c>
      <c r="F134" t="str">
        <f t="shared" ca="1" si="9"/>
        <v>EU</v>
      </c>
      <c r="G134" t="str">
        <f t="shared" ca="1" si="10"/>
        <v>E</v>
      </c>
      <c r="H134">
        <f t="shared" si="11"/>
        <v>7</v>
      </c>
    </row>
    <row r="135" spans="1:8" hidden="1" x14ac:dyDescent="0.25">
      <c r="A135" t="s">
        <v>1417</v>
      </c>
      <c r="B135" t="s">
        <v>89</v>
      </c>
      <c r="C135" t="s">
        <v>1</v>
      </c>
      <c r="D135" t="str" cm="1">
        <f t="array" aca="1" ref="D135" ca="1">_xlfn.TEXTJOIN("",TRUE,IFERROR((MID(A135,ROW(INDIRECT("1:"&amp;LEN(A135))),1)*1),""))</f>
        <v>555</v>
      </c>
      <c r="E135">
        <f t="shared" ca="1" si="8"/>
        <v>3</v>
      </c>
      <c r="F135" t="str">
        <f t="shared" ca="1" si="9"/>
        <v>SMR</v>
      </c>
      <c r="G135" t="str">
        <f t="shared" ca="1" si="10"/>
        <v>S</v>
      </c>
      <c r="H135">
        <f t="shared" si="11"/>
        <v>7</v>
      </c>
    </row>
    <row r="136" spans="1:8" hidden="1" x14ac:dyDescent="0.25">
      <c r="A136" t="s">
        <v>1423</v>
      </c>
      <c r="B136" t="s">
        <v>89</v>
      </c>
      <c r="C136" t="s">
        <v>1</v>
      </c>
      <c r="D136" t="str" cm="1">
        <f t="array" aca="1" ref="D136" ca="1">_xlfn.TEXTJOIN("",TRUE,IFERROR((MID(A136,ROW(INDIRECT("1:"&amp;LEN(A136))),1)*1),""))</f>
        <v>336</v>
      </c>
      <c r="E136">
        <f t="shared" ca="1" si="8"/>
        <v>3</v>
      </c>
      <c r="F136" t="str">
        <f t="shared" ca="1" si="9"/>
        <v>SMQ</v>
      </c>
      <c r="G136" t="str">
        <f t="shared" ca="1" si="10"/>
        <v>M</v>
      </c>
      <c r="H136">
        <f t="shared" si="11"/>
        <v>7</v>
      </c>
    </row>
    <row r="137" spans="1:8" hidden="1" x14ac:dyDescent="0.25">
      <c r="A137" t="s">
        <v>1433</v>
      </c>
      <c r="B137" t="s">
        <v>89</v>
      </c>
      <c r="C137" t="s">
        <v>1</v>
      </c>
      <c r="D137" t="str" cm="1">
        <f t="array" aca="1" ref="D137" ca="1">_xlfn.TEXTJOIN("",TRUE,IFERROR((MID(A137,ROW(INDIRECT("1:"&amp;LEN(A137))),1)*1),""))</f>
        <v>5229</v>
      </c>
      <c r="E137">
        <f t="shared" ca="1" si="8"/>
        <v>4</v>
      </c>
      <c r="F137" t="str">
        <f t="shared" ca="1" si="9"/>
        <v>EH</v>
      </c>
      <c r="G137" t="str">
        <f t="shared" ca="1" si="10"/>
        <v>Z</v>
      </c>
      <c r="H137">
        <f t="shared" si="11"/>
        <v>7</v>
      </c>
    </row>
    <row r="138" spans="1:8" hidden="1" x14ac:dyDescent="0.25">
      <c r="A138" t="s">
        <v>1435</v>
      </c>
      <c r="B138" t="s">
        <v>89</v>
      </c>
      <c r="C138" t="s">
        <v>1</v>
      </c>
      <c r="D138" t="str" cm="1">
        <f t="array" aca="1" ref="D138" ca="1">_xlfn.TEXTJOIN("",TRUE,IFERROR((MID(A138,ROW(INDIRECT("1:"&amp;LEN(A138))),1)*1),""))</f>
        <v>345</v>
      </c>
      <c r="E138">
        <f t="shared" ca="1" si="8"/>
        <v>3</v>
      </c>
      <c r="F138" t="str">
        <f t="shared" ca="1" si="9"/>
        <v>SS</v>
      </c>
      <c r="G138" t="str">
        <f t="shared" ca="1" si="10"/>
        <v>E</v>
      </c>
      <c r="H138">
        <f t="shared" si="11"/>
        <v>6</v>
      </c>
    </row>
    <row r="139" spans="1:8" hidden="1" x14ac:dyDescent="0.25">
      <c r="A139" t="s">
        <v>1440</v>
      </c>
      <c r="B139" t="s">
        <v>89</v>
      </c>
      <c r="C139" t="s">
        <v>1</v>
      </c>
      <c r="D139" t="str" cm="1">
        <f t="array" aca="1" ref="D139" ca="1">_xlfn.TEXTJOIN("",TRUE,IFERROR((MID(A139,ROW(INDIRECT("1:"&amp;LEN(A139))),1)*1),""))</f>
        <v>91</v>
      </c>
      <c r="E139">
        <f t="shared" ca="1" si="8"/>
        <v>2</v>
      </c>
      <c r="F139" t="str">
        <f t="shared" ca="1" si="9"/>
        <v>SJM</v>
      </c>
      <c r="G139" t="str">
        <f t="shared" ca="1" si="10"/>
        <v>A</v>
      </c>
      <c r="H139">
        <f t="shared" si="11"/>
        <v>6</v>
      </c>
    </row>
    <row r="140" spans="1:8" hidden="1" x14ac:dyDescent="0.25">
      <c r="A140" t="s">
        <v>1453</v>
      </c>
      <c r="B140" t="s">
        <v>89</v>
      </c>
      <c r="C140" t="s">
        <v>1</v>
      </c>
      <c r="D140" t="str" cm="1">
        <f t="array" aca="1" ref="D140" ca="1">_xlfn.TEXTJOIN("",TRUE,IFERROR((MID(A140,ROW(INDIRECT("1:"&amp;LEN(A140))),1)*1),""))</f>
        <v>7777</v>
      </c>
      <c r="E140">
        <f t="shared" ca="1" si="8"/>
        <v>4</v>
      </c>
      <c r="F140" t="str">
        <f t="shared" ca="1" si="9"/>
        <v>SKM</v>
      </c>
      <c r="G140" t="str">
        <f t="shared" ca="1" si="10"/>
        <v>Y</v>
      </c>
      <c r="H140">
        <f t="shared" si="11"/>
        <v>8</v>
      </c>
    </row>
    <row r="141" spans="1:8" hidden="1" x14ac:dyDescent="0.25">
      <c r="A141" t="s">
        <v>1460</v>
      </c>
      <c r="B141" t="s">
        <v>89</v>
      </c>
      <c r="C141" t="s">
        <v>1</v>
      </c>
      <c r="D141" t="str" cm="1">
        <f t="array" aca="1" ref="D141" ca="1">_xlfn.TEXTJOIN("",TRUE,IFERROR((MID(A141,ROW(INDIRECT("1:"&amp;LEN(A141))),1)*1),""))</f>
        <v>8008</v>
      </c>
      <c r="E141">
        <f t="shared" ca="1" si="8"/>
        <v>4</v>
      </c>
      <c r="F141" t="str">
        <f t="shared" ca="1" si="9"/>
        <v>SLL</v>
      </c>
      <c r="G141" t="str">
        <f t="shared" ca="1" si="10"/>
        <v>X</v>
      </c>
      <c r="H141">
        <f t="shared" si="11"/>
        <v>8</v>
      </c>
    </row>
    <row r="142" spans="1:8" hidden="1" x14ac:dyDescent="0.25">
      <c r="A142" t="s">
        <v>1461</v>
      </c>
      <c r="B142" t="s">
        <v>89</v>
      </c>
      <c r="C142" t="s">
        <v>1</v>
      </c>
      <c r="D142" t="str" cm="1">
        <f t="array" aca="1" ref="D142" ca="1">_xlfn.TEXTJOIN("",TRUE,IFERROR((MID(A142,ROW(INDIRECT("1:"&amp;LEN(A142))),1)*1),""))</f>
        <v>555</v>
      </c>
      <c r="E142">
        <f t="shared" ca="1" si="8"/>
        <v>3</v>
      </c>
      <c r="F142" t="str">
        <f t="shared" ca="1" si="9"/>
        <v>SDY</v>
      </c>
      <c r="G142" t="str">
        <f t="shared" ca="1" si="10"/>
        <v>L</v>
      </c>
      <c r="H142">
        <f t="shared" si="11"/>
        <v>7</v>
      </c>
    </row>
    <row r="143" spans="1:8" hidden="1" x14ac:dyDescent="0.25">
      <c r="A143" t="s">
        <v>1473</v>
      </c>
      <c r="B143" t="s">
        <v>89</v>
      </c>
      <c r="C143" t="s">
        <v>1</v>
      </c>
      <c r="D143" t="str" cm="1">
        <f t="array" aca="1" ref="D143" ca="1">_xlfn.TEXTJOIN("",TRUE,IFERROR((MID(A143,ROW(INDIRECT("1:"&amp;LEN(A143))),1)*1),""))</f>
        <v>999</v>
      </c>
      <c r="E143">
        <f t="shared" ca="1" si="8"/>
        <v>3</v>
      </c>
      <c r="F143" t="str">
        <f t="shared" ca="1" si="9"/>
        <v>SDJ</v>
      </c>
      <c r="G143" t="str">
        <f t="shared" ca="1" si="10"/>
        <v>T</v>
      </c>
      <c r="H143">
        <f t="shared" si="11"/>
        <v>7</v>
      </c>
    </row>
    <row r="144" spans="1:8" hidden="1" x14ac:dyDescent="0.25">
      <c r="A144" t="s">
        <v>1499</v>
      </c>
      <c r="B144" t="s">
        <v>89</v>
      </c>
      <c r="C144" t="s">
        <v>1</v>
      </c>
      <c r="D144" t="str" cm="1">
        <f t="array" aca="1" ref="D144" ca="1">_xlfn.TEXTJOIN("",TRUE,IFERROR((MID(A144,ROW(INDIRECT("1:"&amp;LEN(A144))),1)*1),""))</f>
        <v>4</v>
      </c>
      <c r="E144">
        <f t="shared" ca="1" si="8"/>
        <v>1</v>
      </c>
      <c r="F144" t="str">
        <f t="shared" ca="1" si="9"/>
        <v>SLJ</v>
      </c>
      <c r="G144" t="str">
        <f t="shared" ca="1" si="10"/>
        <v>U</v>
      </c>
      <c r="H144">
        <f t="shared" si="11"/>
        <v>5</v>
      </c>
    </row>
    <row r="145" spans="1:8" hidden="1" x14ac:dyDescent="0.25">
      <c r="A145" t="s">
        <v>1513</v>
      </c>
      <c r="B145" t="s">
        <v>89</v>
      </c>
      <c r="C145" t="s">
        <v>1</v>
      </c>
      <c r="D145" t="str" cm="1">
        <f t="array" aca="1" ref="D145" ca="1">_xlfn.TEXTJOIN("",TRUE,IFERROR((MID(A145,ROW(INDIRECT("1:"&amp;LEN(A145))),1)*1),""))</f>
        <v>23</v>
      </c>
      <c r="E145">
        <f t="shared" ca="1" si="8"/>
        <v>2</v>
      </c>
      <c r="F145" t="str">
        <f t="shared" ca="1" si="9"/>
        <v>SLN</v>
      </c>
      <c r="G145" t="str">
        <f t="shared" ca="1" si="10"/>
        <v>T</v>
      </c>
      <c r="H145">
        <f t="shared" si="11"/>
        <v>6</v>
      </c>
    </row>
    <row r="146" spans="1:8" hidden="1" x14ac:dyDescent="0.25">
      <c r="A146" t="s">
        <v>1520</v>
      </c>
      <c r="B146" t="s">
        <v>89</v>
      </c>
      <c r="C146" t="s">
        <v>1</v>
      </c>
      <c r="D146" t="str" cm="1">
        <f t="array" aca="1" ref="D146" ca="1">_xlfn.TEXTJOIN("",TRUE,IFERROR((MID(A146,ROW(INDIRECT("1:"&amp;LEN(A146))),1)*1),""))</f>
        <v>11</v>
      </c>
      <c r="E146">
        <f t="shared" ca="1" si="8"/>
        <v>2</v>
      </c>
      <c r="F146" t="str">
        <f t="shared" ca="1" si="9"/>
        <v>SKE</v>
      </c>
      <c r="G146" t="str">
        <f t="shared" ca="1" si="10"/>
        <v>L</v>
      </c>
      <c r="H146">
        <f t="shared" si="11"/>
        <v>6</v>
      </c>
    </row>
    <row r="147" spans="1:8" hidden="1" x14ac:dyDescent="0.25">
      <c r="A147" t="s">
        <v>1533</v>
      </c>
      <c r="B147" t="s">
        <v>89</v>
      </c>
      <c r="C147" t="s">
        <v>1</v>
      </c>
      <c r="D147" t="str" cm="1">
        <f t="array" aca="1" ref="D147" ca="1">_xlfn.TEXTJOIN("",TRUE,IFERROR((MID(A147,ROW(INDIRECT("1:"&amp;LEN(A147))),1)*1),""))</f>
        <v>777</v>
      </c>
      <c r="E147">
        <f t="shared" ca="1" si="8"/>
        <v>3</v>
      </c>
      <c r="F147" t="str">
        <f t="shared" ca="1" si="9"/>
        <v>SLP</v>
      </c>
      <c r="G147" t="str">
        <f t="shared" ca="1" si="10"/>
        <v>R</v>
      </c>
      <c r="H147">
        <f t="shared" si="11"/>
        <v>7</v>
      </c>
    </row>
    <row r="148" spans="1:8" hidden="1" x14ac:dyDescent="0.25">
      <c r="A148" t="s">
        <v>1545</v>
      </c>
      <c r="B148" t="s">
        <v>89</v>
      </c>
      <c r="C148" t="s">
        <v>1</v>
      </c>
      <c r="D148" t="str" cm="1">
        <f t="array" aca="1" ref="D148" ca="1">_xlfn.TEXTJOIN("",TRUE,IFERROR((MID(A148,ROW(INDIRECT("1:"&amp;LEN(A148))),1)*1),""))</f>
        <v>333</v>
      </c>
      <c r="E148">
        <f t="shared" ca="1" si="8"/>
        <v>3</v>
      </c>
      <c r="F148" t="str">
        <f t="shared" ca="1" si="9"/>
        <v>SLP</v>
      </c>
      <c r="G148" t="str">
        <f t="shared" ca="1" si="10"/>
        <v>M</v>
      </c>
      <c r="H148">
        <f t="shared" si="11"/>
        <v>7</v>
      </c>
    </row>
    <row r="149" spans="1:8" hidden="1" x14ac:dyDescent="0.25">
      <c r="A149" t="s">
        <v>1548</v>
      </c>
      <c r="B149" t="s">
        <v>89</v>
      </c>
      <c r="C149" t="s">
        <v>1</v>
      </c>
      <c r="D149" t="str" cm="1">
        <f t="array" aca="1" ref="D149" ca="1">_xlfn.TEXTJOIN("",TRUE,IFERROR((MID(A149,ROW(INDIRECT("1:"&amp;LEN(A149))),1)*1),""))</f>
        <v>1515</v>
      </c>
      <c r="E149">
        <f t="shared" ca="1" si="8"/>
        <v>4</v>
      </c>
      <c r="F149" t="str">
        <f t="shared" ca="1" si="9"/>
        <v>EK</v>
      </c>
      <c r="G149" t="str">
        <f t="shared" ca="1" si="10"/>
        <v>H</v>
      </c>
      <c r="H149">
        <f t="shared" si="11"/>
        <v>7</v>
      </c>
    </row>
    <row r="150" spans="1:8" hidden="1" x14ac:dyDescent="0.25">
      <c r="A150" t="s">
        <v>1574</v>
      </c>
      <c r="B150" t="s">
        <v>89</v>
      </c>
      <c r="C150" t="s">
        <v>1</v>
      </c>
      <c r="D150" t="str" cm="1">
        <f t="array" aca="1" ref="D150" ca="1">_xlfn.TEXTJOIN("",TRUE,IFERROR((MID(A150,ROW(INDIRECT("1:"&amp;LEN(A150))),1)*1),""))</f>
        <v>77</v>
      </c>
      <c r="E150">
        <f t="shared" ca="1" si="8"/>
        <v>2</v>
      </c>
      <c r="F150" t="str">
        <f t="shared" ca="1" si="9"/>
        <v>SGA</v>
      </c>
      <c r="G150" t="str">
        <f t="shared" ca="1" si="10"/>
        <v>R</v>
      </c>
      <c r="H150">
        <f t="shared" si="11"/>
        <v>6</v>
      </c>
    </row>
    <row r="151" spans="1:8" hidden="1" x14ac:dyDescent="0.25">
      <c r="A151" t="s">
        <v>1595</v>
      </c>
      <c r="B151" t="s">
        <v>89</v>
      </c>
      <c r="C151" t="s">
        <v>1</v>
      </c>
      <c r="D151" t="str" cm="1">
        <f t="array" aca="1" ref="D151" ca="1">_xlfn.TEXTJOIN("",TRUE,IFERROR((MID(A151,ROW(INDIRECT("1:"&amp;LEN(A151))),1)*1),""))</f>
        <v>31</v>
      </c>
      <c r="E151">
        <f t="shared" ca="1" si="8"/>
        <v>2</v>
      </c>
      <c r="F151" t="str">
        <f t="shared" ca="1" si="9"/>
        <v>SLZ</v>
      </c>
      <c r="G151" t="str">
        <f t="shared" ca="1" si="10"/>
        <v>G</v>
      </c>
      <c r="H151">
        <f t="shared" si="11"/>
        <v>6</v>
      </c>
    </row>
    <row r="152" spans="1:8" hidden="1" x14ac:dyDescent="0.25">
      <c r="A152" t="s">
        <v>1601</v>
      </c>
      <c r="B152" t="s">
        <v>89</v>
      </c>
      <c r="C152" t="s">
        <v>1</v>
      </c>
      <c r="D152" t="str" cm="1">
        <f t="array" aca="1" ref="D152" ca="1">_xlfn.TEXTJOIN("",TRUE,IFERROR((MID(A152,ROW(INDIRECT("1:"&amp;LEN(A152))),1)*1),""))</f>
        <v>89</v>
      </c>
      <c r="E152">
        <f t="shared" ca="1" si="8"/>
        <v>2</v>
      </c>
      <c r="F152" t="str">
        <f t="shared" ca="1" si="9"/>
        <v>SGL</v>
      </c>
      <c r="G152" t="str">
        <f t="shared" ca="1" si="10"/>
        <v>Z</v>
      </c>
      <c r="H152">
        <f t="shared" si="11"/>
        <v>6</v>
      </c>
    </row>
    <row r="153" spans="1:8" hidden="1" x14ac:dyDescent="0.25">
      <c r="A153" t="s">
        <v>1604</v>
      </c>
      <c r="B153" t="s">
        <v>89</v>
      </c>
      <c r="C153" t="s">
        <v>1</v>
      </c>
      <c r="D153" t="str" cm="1">
        <f t="array" aca="1" ref="D153" ca="1">_xlfn.TEXTJOIN("",TRUE,IFERROR((MID(A153,ROW(INDIRECT("1:"&amp;LEN(A153))),1)*1),""))</f>
        <v>89</v>
      </c>
      <c r="E153">
        <f t="shared" ca="1" si="8"/>
        <v>2</v>
      </c>
      <c r="F153" t="str">
        <f t="shared" ca="1" si="9"/>
        <v>SDQ</v>
      </c>
      <c r="G153" t="str">
        <f t="shared" ca="1" si="10"/>
        <v>H</v>
      </c>
      <c r="H153">
        <f t="shared" si="11"/>
        <v>6</v>
      </c>
    </row>
    <row r="154" spans="1:8" hidden="1" x14ac:dyDescent="0.25">
      <c r="A154" t="s">
        <v>1609</v>
      </c>
      <c r="B154" t="s">
        <v>89</v>
      </c>
      <c r="C154" t="s">
        <v>1</v>
      </c>
      <c r="D154" t="str" cm="1">
        <f t="array" aca="1" ref="D154" ca="1">_xlfn.TEXTJOIN("",TRUE,IFERROR((MID(A154,ROW(INDIRECT("1:"&amp;LEN(A154))),1)*1),""))</f>
        <v>54</v>
      </c>
      <c r="E154">
        <f t="shared" ca="1" si="8"/>
        <v>2</v>
      </c>
      <c r="F154" t="str">
        <f t="shared" ca="1" si="9"/>
        <v>SMJ</v>
      </c>
      <c r="G154" t="str">
        <f t="shared" ca="1" si="10"/>
        <v>M</v>
      </c>
      <c r="H154">
        <f t="shared" si="11"/>
        <v>6</v>
      </c>
    </row>
    <row r="155" spans="1:8" hidden="1" x14ac:dyDescent="0.25">
      <c r="A155" t="s">
        <v>1612</v>
      </c>
      <c r="B155" t="s">
        <v>89</v>
      </c>
      <c r="C155" t="s">
        <v>1</v>
      </c>
      <c r="D155" t="str" cm="1">
        <f t="array" aca="1" ref="D155" ca="1">_xlfn.TEXTJOIN("",TRUE,IFERROR((MID(A155,ROW(INDIRECT("1:"&amp;LEN(A155))),1)*1),""))</f>
        <v>111</v>
      </c>
      <c r="E155">
        <f t="shared" ca="1" si="8"/>
        <v>3</v>
      </c>
      <c r="F155" t="str">
        <f t="shared" ca="1" si="9"/>
        <v>SGM</v>
      </c>
      <c r="G155" t="str">
        <f t="shared" ca="1" si="10"/>
        <v>L</v>
      </c>
      <c r="H155">
        <f t="shared" si="11"/>
        <v>7</v>
      </c>
    </row>
    <row r="156" spans="1:8" hidden="1" x14ac:dyDescent="0.25">
      <c r="A156" t="s">
        <v>1615</v>
      </c>
      <c r="B156" t="s">
        <v>89</v>
      </c>
      <c r="C156" t="s">
        <v>1</v>
      </c>
      <c r="D156" t="str" cm="1">
        <f t="array" aca="1" ref="D156" ca="1">_xlfn.TEXTJOIN("",TRUE,IFERROR((MID(A156,ROW(INDIRECT("1:"&amp;LEN(A156))),1)*1),""))</f>
        <v>3030</v>
      </c>
      <c r="E156">
        <f t="shared" ca="1" si="8"/>
        <v>4</v>
      </c>
      <c r="F156" t="str">
        <f t="shared" ca="1" si="9"/>
        <v>EM</v>
      </c>
      <c r="G156" t="str">
        <f t="shared" ca="1" si="10"/>
        <v>R</v>
      </c>
      <c r="H156">
        <f t="shared" si="11"/>
        <v>7</v>
      </c>
    </row>
    <row r="157" spans="1:8" hidden="1" x14ac:dyDescent="0.25">
      <c r="A157" t="s">
        <v>1622</v>
      </c>
      <c r="B157" t="s">
        <v>89</v>
      </c>
      <c r="C157" t="s">
        <v>1</v>
      </c>
      <c r="D157" t="str" cm="1">
        <f t="array" aca="1" ref="D157" ca="1">_xlfn.TEXTJOIN("",TRUE,IFERROR((MID(A157,ROW(INDIRECT("1:"&amp;LEN(A157))),1)*1),""))</f>
        <v>31</v>
      </c>
      <c r="E157">
        <f t="shared" ca="1" si="8"/>
        <v>2</v>
      </c>
      <c r="F157" t="str">
        <f t="shared" ca="1" si="9"/>
        <v>SKH</v>
      </c>
      <c r="G157" t="str">
        <f t="shared" ca="1" si="10"/>
        <v>M</v>
      </c>
      <c r="H157">
        <f t="shared" si="11"/>
        <v>6</v>
      </c>
    </row>
    <row r="158" spans="1:8" hidden="1" x14ac:dyDescent="0.25">
      <c r="A158" t="s">
        <v>1628</v>
      </c>
      <c r="B158" t="s">
        <v>89</v>
      </c>
      <c r="C158" t="s">
        <v>1</v>
      </c>
      <c r="D158" t="str" cm="1">
        <f t="array" aca="1" ref="D158" ca="1">_xlfn.TEXTJOIN("",TRUE,IFERROR((MID(A158,ROW(INDIRECT("1:"&amp;LEN(A158))),1)*1),""))</f>
        <v>250</v>
      </c>
      <c r="E158">
        <f t="shared" ca="1" si="8"/>
        <v>3</v>
      </c>
      <c r="F158" t="str">
        <f t="shared" ca="1" si="9"/>
        <v>SMC</v>
      </c>
      <c r="G158" t="str">
        <f t="shared" ca="1" si="10"/>
        <v>A</v>
      </c>
      <c r="H158">
        <f t="shared" si="11"/>
        <v>7</v>
      </c>
    </row>
    <row r="159" spans="1:8" hidden="1" x14ac:dyDescent="0.25">
      <c r="A159" t="s">
        <v>1630</v>
      </c>
      <c r="B159" t="s">
        <v>89</v>
      </c>
      <c r="C159" t="s">
        <v>1</v>
      </c>
      <c r="D159" t="str" cm="1">
        <f t="array" aca="1" ref="D159" ca="1">_xlfn.TEXTJOIN("",TRUE,IFERROR((MID(A159,ROW(INDIRECT("1:"&amp;LEN(A159))),1)*1),""))</f>
        <v>888</v>
      </c>
      <c r="E159">
        <f t="shared" ca="1" si="8"/>
        <v>3</v>
      </c>
      <c r="F159" t="str">
        <f t="shared" ca="1" si="9"/>
        <v>SLX</v>
      </c>
      <c r="G159" t="str">
        <f t="shared" ca="1" si="10"/>
        <v>L</v>
      </c>
      <c r="H159">
        <f t="shared" si="11"/>
        <v>7</v>
      </c>
    </row>
    <row r="160" spans="1:8" hidden="1" x14ac:dyDescent="0.25">
      <c r="A160" t="s">
        <v>1632</v>
      </c>
      <c r="B160" t="s">
        <v>89</v>
      </c>
      <c r="C160" t="s">
        <v>1</v>
      </c>
      <c r="D160" t="str" cm="1">
        <f t="array" aca="1" ref="D160" ca="1">_xlfn.TEXTJOIN("",TRUE,IFERROR((MID(A160,ROW(INDIRECT("1:"&amp;LEN(A160))),1)*1),""))</f>
        <v>666</v>
      </c>
      <c r="E160">
        <f t="shared" ca="1" si="8"/>
        <v>3</v>
      </c>
      <c r="F160" t="str">
        <f t="shared" ca="1" si="9"/>
        <v>SDP</v>
      </c>
      <c r="G160" t="str">
        <f t="shared" ca="1" si="10"/>
        <v>Y</v>
      </c>
      <c r="H160">
        <f t="shared" si="11"/>
        <v>7</v>
      </c>
    </row>
    <row r="161" spans="1:8" hidden="1" x14ac:dyDescent="0.25">
      <c r="A161" t="s">
        <v>1634</v>
      </c>
      <c r="B161" t="s">
        <v>89</v>
      </c>
      <c r="C161" t="s">
        <v>1</v>
      </c>
      <c r="D161" t="str" cm="1">
        <f t="array" aca="1" ref="D161" ca="1">_xlfn.TEXTJOIN("",TRUE,IFERROR((MID(A161,ROW(INDIRECT("1:"&amp;LEN(A161))),1)*1),""))</f>
        <v>28</v>
      </c>
      <c r="E161">
        <f t="shared" ca="1" si="8"/>
        <v>2</v>
      </c>
      <c r="F161" t="str">
        <f t="shared" ca="1" si="9"/>
        <v>SN</v>
      </c>
      <c r="G161" t="str">
        <f t="shared" ca="1" si="10"/>
        <v>Y</v>
      </c>
      <c r="H161">
        <f t="shared" si="11"/>
        <v>5</v>
      </c>
    </row>
    <row r="162" spans="1:8" hidden="1" x14ac:dyDescent="0.25">
      <c r="A162" t="s">
        <v>1635</v>
      </c>
      <c r="B162" t="s">
        <v>89</v>
      </c>
      <c r="C162" t="s">
        <v>1</v>
      </c>
      <c r="D162" t="str" cm="1">
        <f t="array" aca="1" ref="D162" ca="1">_xlfn.TEXTJOIN("",TRUE,IFERROR((MID(A162,ROW(INDIRECT("1:"&amp;LEN(A162))),1)*1),""))</f>
        <v>31</v>
      </c>
      <c r="E162">
        <f t="shared" ca="1" si="8"/>
        <v>2</v>
      </c>
      <c r="F162" t="str">
        <f t="shared" ca="1" si="9"/>
        <v>SFR</v>
      </c>
      <c r="G162" t="str">
        <f t="shared" ca="1" si="10"/>
        <v>U</v>
      </c>
      <c r="H162">
        <f t="shared" si="11"/>
        <v>6</v>
      </c>
    </row>
    <row r="163" spans="1:8" hidden="1" x14ac:dyDescent="0.25">
      <c r="A163" t="s">
        <v>1641</v>
      </c>
      <c r="B163" t="s">
        <v>89</v>
      </c>
      <c r="C163" t="s">
        <v>1</v>
      </c>
      <c r="D163" t="str" cm="1">
        <f t="array" aca="1" ref="D163" ca="1">_xlfn.TEXTJOIN("",TRUE,IFERROR((MID(A163,ROW(INDIRECT("1:"&amp;LEN(A163))),1)*1),""))</f>
        <v>111</v>
      </c>
      <c r="E163">
        <f t="shared" ca="1" si="8"/>
        <v>3</v>
      </c>
      <c r="F163" t="str">
        <f t="shared" ca="1" si="9"/>
        <v>SMH</v>
      </c>
      <c r="G163" t="str">
        <f t="shared" ca="1" si="10"/>
        <v>S</v>
      </c>
      <c r="H163">
        <f t="shared" si="11"/>
        <v>7</v>
      </c>
    </row>
    <row r="164" spans="1:8" hidden="1" x14ac:dyDescent="0.25">
      <c r="A164" t="s">
        <v>1650</v>
      </c>
      <c r="B164" t="s">
        <v>89</v>
      </c>
      <c r="C164" t="s">
        <v>1</v>
      </c>
      <c r="D164" t="str" cm="1">
        <f t="array" aca="1" ref="D164" ca="1">_xlfn.TEXTJOIN("",TRUE,IFERROR((MID(A164,ROW(INDIRECT("1:"&amp;LEN(A164))),1)*1),""))</f>
        <v>8222</v>
      </c>
      <c r="E164">
        <f t="shared" ca="1" si="8"/>
        <v>4</v>
      </c>
      <c r="F164" t="str">
        <f t="shared" ca="1" si="9"/>
        <v>SDA</v>
      </c>
      <c r="G164" t="str">
        <f t="shared" ca="1" si="10"/>
        <v>X</v>
      </c>
      <c r="H164">
        <f t="shared" si="11"/>
        <v>8</v>
      </c>
    </row>
    <row r="165" spans="1:8" hidden="1" x14ac:dyDescent="0.25">
      <c r="A165" t="s">
        <v>1653</v>
      </c>
      <c r="B165" t="s">
        <v>89</v>
      </c>
      <c r="C165" t="s">
        <v>1</v>
      </c>
      <c r="D165" t="str" cm="1">
        <f t="array" aca="1" ref="D165" ca="1">_xlfn.TEXTJOIN("",TRUE,IFERROR((MID(A165,ROW(INDIRECT("1:"&amp;LEN(A165))),1)*1),""))</f>
        <v>100</v>
      </c>
      <c r="E165">
        <f t="shared" ca="1" si="8"/>
        <v>3</v>
      </c>
      <c r="F165" t="str">
        <f t="shared" ca="1" si="9"/>
        <v>SMG</v>
      </c>
      <c r="G165" t="str">
        <f t="shared" ca="1" si="10"/>
        <v>D</v>
      </c>
      <c r="H165">
        <f t="shared" si="11"/>
        <v>7</v>
      </c>
    </row>
    <row r="166" spans="1:8" hidden="1" x14ac:dyDescent="0.25">
      <c r="A166" t="s">
        <v>1659</v>
      </c>
      <c r="B166" t="s">
        <v>89</v>
      </c>
      <c r="C166" t="s">
        <v>1</v>
      </c>
      <c r="D166" t="str" cm="1">
        <f t="array" aca="1" ref="D166" ca="1">_xlfn.TEXTJOIN("",TRUE,IFERROR((MID(A166,ROW(INDIRECT("1:"&amp;LEN(A166))),1)*1),""))</f>
        <v>431</v>
      </c>
      <c r="E166">
        <f t="shared" ca="1" si="8"/>
        <v>3</v>
      </c>
      <c r="F166" t="str">
        <f t="shared" ca="1" si="9"/>
        <v>ES</v>
      </c>
      <c r="G166" t="str">
        <f t="shared" ca="1" si="10"/>
        <v>E</v>
      </c>
      <c r="H166">
        <f t="shared" si="11"/>
        <v>6</v>
      </c>
    </row>
    <row r="167" spans="1:8" hidden="1" x14ac:dyDescent="0.25">
      <c r="A167" t="s">
        <v>1662</v>
      </c>
      <c r="B167" t="s">
        <v>89</v>
      </c>
      <c r="C167" t="s">
        <v>1</v>
      </c>
      <c r="D167" t="str" cm="1">
        <f t="array" aca="1" ref="D167" ca="1">_xlfn.TEXTJOIN("",TRUE,IFERROR((MID(A167,ROW(INDIRECT("1:"&amp;LEN(A167))),1)*1),""))</f>
        <v>133</v>
      </c>
      <c r="E167">
        <f t="shared" ca="1" si="8"/>
        <v>3</v>
      </c>
      <c r="F167" t="str">
        <f t="shared" ca="1" si="9"/>
        <v>SKK</v>
      </c>
      <c r="G167" t="str">
        <f t="shared" ca="1" si="10"/>
        <v>L</v>
      </c>
      <c r="H167">
        <f t="shared" si="11"/>
        <v>7</v>
      </c>
    </row>
    <row r="168" spans="1:8" hidden="1" x14ac:dyDescent="0.25">
      <c r="A168" t="s">
        <v>1665</v>
      </c>
      <c r="B168" t="s">
        <v>89</v>
      </c>
      <c r="C168" t="s">
        <v>1</v>
      </c>
      <c r="D168" t="str" cm="1">
        <f t="array" aca="1" ref="D168" ca="1">_xlfn.TEXTJOIN("",TRUE,IFERROR((MID(A168,ROW(INDIRECT("1:"&amp;LEN(A168))),1)*1),""))</f>
        <v>67</v>
      </c>
      <c r="E168">
        <f t="shared" ca="1" si="8"/>
        <v>2</v>
      </c>
      <c r="F168" t="str">
        <f t="shared" ca="1" si="9"/>
        <v>ET</v>
      </c>
      <c r="G168" t="str">
        <f t="shared" ca="1" si="10"/>
        <v>T</v>
      </c>
      <c r="H168">
        <f t="shared" si="11"/>
        <v>5</v>
      </c>
    </row>
    <row r="169" spans="1:8" hidden="1" x14ac:dyDescent="0.25">
      <c r="A169" t="s">
        <v>1666</v>
      </c>
      <c r="B169" t="s">
        <v>89</v>
      </c>
      <c r="C169" t="s">
        <v>1</v>
      </c>
      <c r="D169" t="str" cm="1">
        <f t="array" aca="1" ref="D169" ca="1">_xlfn.TEXTJOIN("",TRUE,IFERROR((MID(A169,ROW(INDIRECT("1:"&amp;LEN(A169))),1)*1),""))</f>
        <v>7</v>
      </c>
      <c r="E169">
        <f t="shared" ca="1" si="8"/>
        <v>1</v>
      </c>
      <c r="F169" t="str">
        <f t="shared" ca="1" si="9"/>
        <v>SBQ</v>
      </c>
      <c r="G169" t="str">
        <f t="shared" ca="1" si="10"/>
        <v>T</v>
      </c>
      <c r="H169">
        <f t="shared" si="11"/>
        <v>5</v>
      </c>
    </row>
    <row r="170" spans="1:8" hidden="1" x14ac:dyDescent="0.25">
      <c r="A170" t="s">
        <v>1667</v>
      </c>
      <c r="B170" t="s">
        <v>89</v>
      </c>
      <c r="C170" t="s">
        <v>1</v>
      </c>
      <c r="D170" t="str" cm="1">
        <f t="array" aca="1" ref="D170" ca="1">_xlfn.TEXTJOIN("",TRUE,IFERROR((MID(A170,ROW(INDIRECT("1:"&amp;LEN(A170))),1)*1),""))</f>
        <v>9999</v>
      </c>
      <c r="E170">
        <f t="shared" ca="1" si="8"/>
        <v>4</v>
      </c>
      <c r="F170" t="str">
        <f t="shared" ca="1" si="9"/>
        <v>SDA</v>
      </c>
      <c r="G170" t="str">
        <f t="shared" ca="1" si="10"/>
        <v>G</v>
      </c>
      <c r="H170">
        <f t="shared" si="11"/>
        <v>8</v>
      </c>
    </row>
    <row r="171" spans="1:8" hidden="1" x14ac:dyDescent="0.25">
      <c r="A171" t="s">
        <v>1672</v>
      </c>
      <c r="B171" t="s">
        <v>89</v>
      </c>
      <c r="C171" t="s">
        <v>1</v>
      </c>
      <c r="D171" t="str" cm="1">
        <f t="array" aca="1" ref="D171" ca="1">_xlfn.TEXTJOIN("",TRUE,IFERROR((MID(A171,ROW(INDIRECT("1:"&amp;LEN(A171))),1)*1),""))</f>
        <v>11</v>
      </c>
      <c r="E171">
        <f t="shared" ca="1" si="8"/>
        <v>2</v>
      </c>
      <c r="F171" t="str">
        <f t="shared" ca="1" si="9"/>
        <v>SLX</v>
      </c>
      <c r="G171" t="str">
        <f t="shared" ca="1" si="10"/>
        <v>A</v>
      </c>
      <c r="H171">
        <f t="shared" si="11"/>
        <v>6</v>
      </c>
    </row>
    <row r="172" spans="1:8" hidden="1" x14ac:dyDescent="0.25">
      <c r="A172" t="s">
        <v>1696</v>
      </c>
      <c r="B172" t="s">
        <v>89</v>
      </c>
      <c r="C172" t="s">
        <v>1</v>
      </c>
      <c r="D172" t="str" cm="1">
        <f t="array" aca="1" ref="D172" ca="1">_xlfn.TEXTJOIN("",TRUE,IFERROR((MID(A172,ROW(INDIRECT("1:"&amp;LEN(A172))),1)*1),""))</f>
        <v>5555</v>
      </c>
      <c r="E172">
        <f t="shared" ca="1" si="8"/>
        <v>4</v>
      </c>
      <c r="F172" t="str">
        <f t="shared" ca="1" si="9"/>
        <v>SMC</v>
      </c>
      <c r="G172" t="str">
        <f t="shared" ca="1" si="10"/>
        <v>M</v>
      </c>
      <c r="H172">
        <f t="shared" si="11"/>
        <v>8</v>
      </c>
    </row>
    <row r="173" spans="1:8" hidden="1" x14ac:dyDescent="0.25">
      <c r="A173" t="s">
        <v>1704</v>
      </c>
      <c r="B173" t="s">
        <v>89</v>
      </c>
      <c r="C173" t="s">
        <v>1</v>
      </c>
      <c r="D173" t="str" cm="1">
        <f t="array" aca="1" ref="D173" ca="1">_xlfn.TEXTJOIN("",TRUE,IFERROR((MID(A173,ROW(INDIRECT("1:"&amp;LEN(A173))),1)*1),""))</f>
        <v>808</v>
      </c>
      <c r="E173">
        <f t="shared" ca="1" si="8"/>
        <v>3</v>
      </c>
      <c r="F173" t="str">
        <f t="shared" ca="1" si="9"/>
        <v>SCE</v>
      </c>
      <c r="G173" t="str">
        <f t="shared" ca="1" si="10"/>
        <v>A</v>
      </c>
      <c r="H173">
        <f t="shared" si="11"/>
        <v>7</v>
      </c>
    </row>
    <row r="174" spans="1:8" hidden="1" x14ac:dyDescent="0.25">
      <c r="A174" t="s">
        <v>1710</v>
      </c>
      <c r="B174" t="s">
        <v>89</v>
      </c>
      <c r="C174" t="s">
        <v>1</v>
      </c>
      <c r="D174" t="str" cm="1">
        <f t="array" aca="1" ref="D174" ca="1">_xlfn.TEXTJOIN("",TRUE,IFERROR((MID(A174,ROW(INDIRECT("1:"&amp;LEN(A174))),1)*1),""))</f>
        <v>11</v>
      </c>
      <c r="E174">
        <f t="shared" ca="1" si="8"/>
        <v>2</v>
      </c>
      <c r="F174" t="str">
        <f t="shared" ca="1" si="9"/>
        <v>SLT</v>
      </c>
      <c r="G174" t="str">
        <f t="shared" ca="1" si="10"/>
        <v>X</v>
      </c>
      <c r="H174">
        <f t="shared" si="11"/>
        <v>6</v>
      </c>
    </row>
    <row r="175" spans="1:8" hidden="1" x14ac:dyDescent="0.25">
      <c r="A175" t="s">
        <v>1713</v>
      </c>
      <c r="B175" t="s">
        <v>89</v>
      </c>
      <c r="C175" t="s">
        <v>1</v>
      </c>
      <c r="D175" t="str" cm="1">
        <f t="array" aca="1" ref="D175" ca="1">_xlfn.TEXTJOIN("",TRUE,IFERROR((MID(A175,ROW(INDIRECT("1:"&amp;LEN(A175))),1)*1),""))</f>
        <v>1</v>
      </c>
      <c r="E175">
        <f t="shared" ca="1" si="8"/>
        <v>1</v>
      </c>
      <c r="F175" t="str">
        <f t="shared" ca="1" si="9"/>
        <v>FS</v>
      </c>
      <c r="G175" t="str">
        <f t="shared" ca="1" si="10"/>
        <v>B</v>
      </c>
      <c r="H175">
        <f t="shared" si="11"/>
        <v>4</v>
      </c>
    </row>
    <row r="176" spans="1:8" hidden="1" x14ac:dyDescent="0.25">
      <c r="A176" t="s">
        <v>1715</v>
      </c>
      <c r="B176" t="s">
        <v>89</v>
      </c>
      <c r="C176" t="s">
        <v>1</v>
      </c>
      <c r="D176" t="str" cm="1">
        <f t="array" aca="1" ref="D176" ca="1">_xlfn.TEXTJOIN("",TRUE,IFERROR((MID(A176,ROW(INDIRECT("1:"&amp;LEN(A176))),1)*1),""))</f>
        <v>4</v>
      </c>
      <c r="E176">
        <f t="shared" ca="1" si="8"/>
        <v>1</v>
      </c>
      <c r="F176" t="str">
        <f t="shared" ca="1" si="9"/>
        <v>SJQ</v>
      </c>
      <c r="G176" t="str">
        <f t="shared" ca="1" si="10"/>
        <v>G</v>
      </c>
      <c r="H176">
        <f t="shared" si="11"/>
        <v>5</v>
      </c>
    </row>
    <row r="177" spans="1:8" hidden="1" x14ac:dyDescent="0.25">
      <c r="A177" t="s">
        <v>1716</v>
      </c>
      <c r="B177" t="s">
        <v>89</v>
      </c>
      <c r="C177" t="s">
        <v>1</v>
      </c>
      <c r="D177" t="str" cm="1">
        <f t="array" aca="1" ref="D177" ca="1">_xlfn.TEXTJOIN("",TRUE,IFERROR((MID(A177,ROW(INDIRECT("1:"&amp;LEN(A177))),1)*1),""))</f>
        <v>886</v>
      </c>
      <c r="E177">
        <f t="shared" ca="1" si="8"/>
        <v>3</v>
      </c>
      <c r="F177" t="str">
        <f t="shared" ca="1" si="9"/>
        <v>SMH</v>
      </c>
      <c r="G177" t="str">
        <f t="shared" ca="1" si="10"/>
        <v>P</v>
      </c>
      <c r="H177">
        <f t="shared" si="11"/>
        <v>7</v>
      </c>
    </row>
    <row r="178" spans="1:8" hidden="1" x14ac:dyDescent="0.25">
      <c r="A178" t="s">
        <v>1723</v>
      </c>
      <c r="B178" t="s">
        <v>89</v>
      </c>
      <c r="C178" t="s">
        <v>1</v>
      </c>
      <c r="D178" t="str" cm="1">
        <f t="array" aca="1" ref="D178" ca="1">_xlfn.TEXTJOIN("",TRUE,IFERROR((MID(A178,ROW(INDIRECT("1:"&amp;LEN(A178))),1)*1),""))</f>
        <v>163</v>
      </c>
      <c r="E178">
        <f t="shared" ca="1" si="8"/>
        <v>3</v>
      </c>
      <c r="F178" t="str">
        <f t="shared" ca="1" si="9"/>
        <v>EV</v>
      </c>
      <c r="G178" t="str">
        <f t="shared" ca="1" si="10"/>
        <v>M</v>
      </c>
      <c r="H178">
        <f t="shared" si="11"/>
        <v>6</v>
      </c>
    </row>
    <row r="179" spans="1:8" hidden="1" x14ac:dyDescent="0.25">
      <c r="A179" t="s">
        <v>1744</v>
      </c>
      <c r="B179" t="s">
        <v>89</v>
      </c>
      <c r="C179" t="s">
        <v>1</v>
      </c>
      <c r="D179" t="str" cm="1">
        <f t="array" aca="1" ref="D179" ca="1">_xlfn.TEXTJOIN("",TRUE,IFERROR((MID(A179,ROW(INDIRECT("1:"&amp;LEN(A179))),1)*1),""))</f>
        <v>8518</v>
      </c>
      <c r="E179">
        <f t="shared" ca="1" si="8"/>
        <v>4</v>
      </c>
      <c r="F179" t="str">
        <f t="shared" ca="1" si="9"/>
        <v>SBQ</v>
      </c>
      <c r="G179" t="str">
        <f t="shared" ca="1" si="10"/>
        <v>H</v>
      </c>
      <c r="H179">
        <f t="shared" si="11"/>
        <v>8</v>
      </c>
    </row>
    <row r="180" spans="1:8" hidden="1" x14ac:dyDescent="0.25">
      <c r="A180" t="s">
        <v>1751</v>
      </c>
      <c r="B180" t="s">
        <v>89</v>
      </c>
      <c r="C180" t="s">
        <v>1</v>
      </c>
      <c r="D180" t="str" cm="1">
        <f t="array" aca="1" ref="D180" ca="1">_xlfn.TEXTJOIN("",TRUE,IFERROR((MID(A180,ROW(INDIRECT("1:"&amp;LEN(A180))),1)*1),""))</f>
        <v>1666</v>
      </c>
      <c r="E180">
        <f t="shared" ca="1" si="8"/>
        <v>4</v>
      </c>
      <c r="F180" t="str">
        <f t="shared" ca="1" si="9"/>
        <v>SJL</v>
      </c>
      <c r="G180" t="str">
        <f t="shared" ca="1" si="10"/>
        <v>R</v>
      </c>
      <c r="H180">
        <f t="shared" si="11"/>
        <v>8</v>
      </c>
    </row>
    <row r="181" spans="1:8" hidden="1" x14ac:dyDescent="0.25">
      <c r="A181" t="s">
        <v>1756</v>
      </c>
      <c r="B181" t="s">
        <v>89</v>
      </c>
      <c r="C181" t="s">
        <v>1</v>
      </c>
      <c r="D181" t="str" cm="1">
        <f t="array" aca="1" ref="D181" ca="1">_xlfn.TEXTJOIN("",TRUE,IFERROR((MID(A181,ROW(INDIRECT("1:"&amp;LEN(A181))),1)*1),""))</f>
        <v>1111</v>
      </c>
      <c r="E181">
        <f t="shared" ca="1" si="8"/>
        <v>4</v>
      </c>
      <c r="F181" t="str">
        <f t="shared" ca="1" si="9"/>
        <v>SJF</v>
      </c>
      <c r="G181" t="str">
        <f t="shared" ca="1" si="10"/>
        <v>G</v>
      </c>
      <c r="H181">
        <f t="shared" si="11"/>
        <v>8</v>
      </c>
    </row>
    <row r="182" spans="1:8" hidden="1" x14ac:dyDescent="0.25">
      <c r="A182" t="s">
        <v>1757</v>
      </c>
      <c r="B182" t="s">
        <v>89</v>
      </c>
      <c r="C182" t="s">
        <v>1</v>
      </c>
      <c r="D182" t="str" cm="1">
        <f t="array" aca="1" ref="D182" ca="1">_xlfn.TEXTJOIN("",TRUE,IFERROR((MID(A182,ROW(INDIRECT("1:"&amp;LEN(A182))),1)*1),""))</f>
        <v>93</v>
      </c>
      <c r="E182">
        <f t="shared" ca="1" si="8"/>
        <v>2</v>
      </c>
      <c r="F182" t="str">
        <f t="shared" ca="1" si="9"/>
        <v>SMC</v>
      </c>
      <c r="G182" t="str">
        <f t="shared" ca="1" si="10"/>
        <v>L</v>
      </c>
      <c r="H182">
        <f t="shared" si="11"/>
        <v>6</v>
      </c>
    </row>
    <row r="183" spans="1:8" hidden="1" x14ac:dyDescent="0.25">
      <c r="A183" t="s">
        <v>1759</v>
      </c>
      <c r="B183" t="s">
        <v>89</v>
      </c>
      <c r="C183" t="s">
        <v>1</v>
      </c>
      <c r="D183" t="str" cm="1">
        <f t="array" aca="1" ref="D183" ca="1">_xlfn.TEXTJOIN("",TRUE,IFERROR((MID(A183,ROW(INDIRECT("1:"&amp;LEN(A183))),1)*1),""))</f>
        <v>9661</v>
      </c>
      <c r="E183">
        <f t="shared" ca="1" si="8"/>
        <v>4</v>
      </c>
      <c r="F183" t="str">
        <f t="shared" ca="1" si="9"/>
        <v>SLZ</v>
      </c>
      <c r="G183" t="str">
        <f t="shared" ca="1" si="10"/>
        <v>D</v>
      </c>
      <c r="H183">
        <f t="shared" si="11"/>
        <v>8</v>
      </c>
    </row>
    <row r="184" spans="1:8" hidden="1" x14ac:dyDescent="0.25">
      <c r="A184" t="s">
        <v>1763</v>
      </c>
      <c r="B184" t="s">
        <v>89</v>
      </c>
      <c r="C184" t="s">
        <v>1</v>
      </c>
      <c r="D184" t="str" cm="1">
        <f t="array" aca="1" ref="D184" ca="1">_xlfn.TEXTJOIN("",TRUE,IFERROR((MID(A184,ROW(INDIRECT("1:"&amp;LEN(A184))),1)*1),""))</f>
        <v>5000</v>
      </c>
      <c r="E184">
        <f t="shared" ca="1" si="8"/>
        <v>4</v>
      </c>
      <c r="F184" t="str">
        <f t="shared" ca="1" si="9"/>
        <v>SMA</v>
      </c>
      <c r="G184" t="str">
        <f t="shared" ca="1" si="10"/>
        <v>H</v>
      </c>
      <c r="H184">
        <f t="shared" si="11"/>
        <v>8</v>
      </c>
    </row>
    <row r="185" spans="1:8" hidden="1" x14ac:dyDescent="0.25">
      <c r="A185" t="s">
        <v>1769</v>
      </c>
      <c r="B185" t="s">
        <v>89</v>
      </c>
      <c r="C185" t="s">
        <v>1</v>
      </c>
      <c r="D185" t="str" cm="1">
        <f t="array" aca="1" ref="D185" ca="1">_xlfn.TEXTJOIN("",TRUE,IFERROR((MID(A185,ROW(INDIRECT("1:"&amp;LEN(A185))),1)*1),""))</f>
        <v>444</v>
      </c>
      <c r="E185">
        <f t="shared" ca="1" si="8"/>
        <v>3</v>
      </c>
      <c r="F185" t="str">
        <f t="shared" ca="1" si="9"/>
        <v>SDJ</v>
      </c>
      <c r="G185" t="str">
        <f t="shared" ca="1" si="10"/>
        <v>C</v>
      </c>
      <c r="H185">
        <f t="shared" si="11"/>
        <v>7</v>
      </c>
    </row>
    <row r="186" spans="1:8" hidden="1" x14ac:dyDescent="0.25">
      <c r="A186" t="s">
        <v>1773</v>
      </c>
      <c r="B186" t="s">
        <v>89</v>
      </c>
      <c r="C186" t="s">
        <v>1</v>
      </c>
      <c r="D186" t="str" cm="1">
        <f t="array" aca="1" ref="D186" ca="1">_xlfn.TEXTJOIN("",TRUE,IFERROR((MID(A186,ROW(INDIRECT("1:"&amp;LEN(A186))),1)*1),""))</f>
        <v>6666</v>
      </c>
      <c r="E186">
        <f t="shared" ca="1" si="8"/>
        <v>4</v>
      </c>
      <c r="F186" t="str">
        <f t="shared" ca="1" si="9"/>
        <v>SFZ</v>
      </c>
      <c r="G186" t="str">
        <f t="shared" ca="1" si="10"/>
        <v>G</v>
      </c>
      <c r="H186">
        <f t="shared" si="11"/>
        <v>8</v>
      </c>
    </row>
    <row r="187" spans="1:8" hidden="1" x14ac:dyDescent="0.25">
      <c r="A187" t="s">
        <v>1775</v>
      </c>
      <c r="B187" t="s">
        <v>89</v>
      </c>
      <c r="C187" t="s">
        <v>1</v>
      </c>
      <c r="D187" t="str" cm="1">
        <f t="array" aca="1" ref="D187" ca="1">_xlfn.TEXTJOIN("",TRUE,IFERROR((MID(A187,ROW(INDIRECT("1:"&amp;LEN(A187))),1)*1),""))</f>
        <v>1000</v>
      </c>
      <c r="E187">
        <f t="shared" ca="1" si="8"/>
        <v>4</v>
      </c>
      <c r="F187" t="str">
        <f t="shared" ca="1" si="9"/>
        <v>SKU</v>
      </c>
      <c r="G187" t="str">
        <f t="shared" ca="1" si="10"/>
        <v>C</v>
      </c>
      <c r="H187">
        <f t="shared" si="11"/>
        <v>8</v>
      </c>
    </row>
    <row r="188" spans="1:8" hidden="1" x14ac:dyDescent="0.25">
      <c r="A188" t="s">
        <v>1785</v>
      </c>
      <c r="B188" t="s">
        <v>89</v>
      </c>
      <c r="C188" t="s">
        <v>1</v>
      </c>
      <c r="D188" t="str" cm="1">
        <f t="array" aca="1" ref="D188" ca="1">_xlfn.TEXTJOIN("",TRUE,IFERROR((MID(A188,ROW(INDIRECT("1:"&amp;LEN(A188))),1)*1),""))</f>
        <v>93</v>
      </c>
      <c r="E188">
        <f t="shared" ca="1" si="8"/>
        <v>2</v>
      </c>
      <c r="F188" t="str">
        <f t="shared" ca="1" si="9"/>
        <v>SLX</v>
      </c>
      <c r="G188" t="str">
        <f t="shared" ca="1" si="10"/>
        <v>M</v>
      </c>
      <c r="H188">
        <f t="shared" si="11"/>
        <v>6</v>
      </c>
    </row>
    <row r="189" spans="1:8" hidden="1" x14ac:dyDescent="0.25">
      <c r="A189" t="s">
        <v>1794</v>
      </c>
      <c r="B189" t="s">
        <v>89</v>
      </c>
      <c r="C189" t="s">
        <v>1</v>
      </c>
      <c r="D189" t="str" cm="1">
        <f t="array" aca="1" ref="D189" ca="1">_xlfn.TEXTJOIN("",TRUE,IFERROR((MID(A189,ROW(INDIRECT("1:"&amp;LEN(A189))),1)*1),""))</f>
        <v>7</v>
      </c>
      <c r="E189">
        <f t="shared" ca="1" si="8"/>
        <v>1</v>
      </c>
      <c r="F189" t="str">
        <f t="shared" ca="1" si="9"/>
        <v>SKL</v>
      </c>
      <c r="G189" t="str">
        <f t="shared" ca="1" si="10"/>
        <v>M</v>
      </c>
      <c r="H189">
        <f t="shared" si="11"/>
        <v>5</v>
      </c>
    </row>
    <row r="190" spans="1:8" hidden="1" x14ac:dyDescent="0.25">
      <c r="A190" t="s">
        <v>1806</v>
      </c>
      <c r="B190" t="s">
        <v>89</v>
      </c>
      <c r="C190" t="s">
        <v>1</v>
      </c>
      <c r="D190" t="str" cm="1">
        <f t="array" aca="1" ref="D190" ca="1">_xlfn.TEXTJOIN("",TRUE,IFERROR((MID(A190,ROW(INDIRECT("1:"&amp;LEN(A190))),1)*1),""))</f>
        <v>8380</v>
      </c>
      <c r="E190">
        <f t="shared" ca="1" si="8"/>
        <v>4</v>
      </c>
      <c r="F190" t="str">
        <f t="shared" ca="1" si="9"/>
        <v>SJA</v>
      </c>
      <c r="G190" t="str">
        <f t="shared" ca="1" si="10"/>
        <v>B</v>
      </c>
      <c r="H190">
        <f t="shared" si="11"/>
        <v>8</v>
      </c>
    </row>
    <row r="191" spans="1:8" hidden="1" x14ac:dyDescent="0.25">
      <c r="A191" t="s">
        <v>1807</v>
      </c>
      <c r="B191" t="s">
        <v>89</v>
      </c>
      <c r="C191" t="s">
        <v>1</v>
      </c>
      <c r="D191" t="str" cm="1">
        <f t="array" aca="1" ref="D191" ca="1">_xlfn.TEXTJOIN("",TRUE,IFERROR((MID(A191,ROW(INDIRECT("1:"&amp;LEN(A191))),1)*1),""))</f>
        <v>14</v>
      </c>
      <c r="E191">
        <f t="shared" ca="1" si="8"/>
        <v>2</v>
      </c>
      <c r="F191" t="str">
        <f t="shared" ca="1" si="9"/>
        <v>EW</v>
      </c>
      <c r="G191" t="str">
        <f t="shared" ca="1" si="10"/>
        <v>E</v>
      </c>
      <c r="H191">
        <f t="shared" si="11"/>
        <v>5</v>
      </c>
    </row>
    <row r="192" spans="1:8" hidden="1" x14ac:dyDescent="0.25">
      <c r="A192" t="s">
        <v>1814</v>
      </c>
      <c r="B192" t="s">
        <v>89</v>
      </c>
      <c r="C192" t="s">
        <v>1</v>
      </c>
      <c r="D192" t="str" cm="1">
        <f t="array" aca="1" ref="D192" ca="1">_xlfn.TEXTJOIN("",TRUE,IFERROR((MID(A192,ROW(INDIRECT("1:"&amp;LEN(A192))),1)*1),""))</f>
        <v>168</v>
      </c>
      <c r="E192">
        <f t="shared" ca="1" si="8"/>
        <v>3</v>
      </c>
      <c r="F192" t="str">
        <f t="shared" ca="1" si="9"/>
        <v>SLL</v>
      </c>
      <c r="G192" t="str">
        <f t="shared" ca="1" si="10"/>
        <v>U</v>
      </c>
      <c r="H192">
        <f t="shared" si="11"/>
        <v>7</v>
      </c>
    </row>
    <row r="193" spans="1:8" hidden="1" x14ac:dyDescent="0.25">
      <c r="A193" t="s">
        <v>1824</v>
      </c>
      <c r="B193" t="s">
        <v>89</v>
      </c>
      <c r="C193" t="s">
        <v>1</v>
      </c>
      <c r="D193" t="str" cm="1">
        <f t="array" aca="1" ref="D193" ca="1">_xlfn.TEXTJOIN("",TRUE,IFERROR((MID(A193,ROW(INDIRECT("1:"&amp;LEN(A193))),1)*1),""))</f>
        <v>1331</v>
      </c>
      <c r="E193">
        <f t="shared" ca="1" si="8"/>
        <v>4</v>
      </c>
      <c r="F193" t="str">
        <f t="shared" ca="1" si="9"/>
        <v>ES</v>
      </c>
      <c r="G193" t="str">
        <f t="shared" ca="1" si="10"/>
        <v>D</v>
      </c>
      <c r="H193">
        <f t="shared" si="11"/>
        <v>7</v>
      </c>
    </row>
    <row r="194" spans="1:8" hidden="1" x14ac:dyDescent="0.25">
      <c r="A194" t="s">
        <v>1829</v>
      </c>
      <c r="B194" t="s">
        <v>89</v>
      </c>
      <c r="C194" t="s">
        <v>1</v>
      </c>
      <c r="D194" t="str" cm="1">
        <f t="array" aca="1" ref="D194" ca="1">_xlfn.TEXTJOIN("",TRUE,IFERROR((MID(A194,ROW(INDIRECT("1:"&amp;LEN(A194))),1)*1),""))</f>
        <v>70</v>
      </c>
      <c r="E194">
        <f t="shared" ref="E194:E257" ca="1" si="12">LEN(D194)</f>
        <v>2</v>
      </c>
      <c r="F194" t="str">
        <f t="shared" ref="F194:F257" ca="1" si="13">LEFT(A194,SEARCH(D194,A194)-1)</f>
        <v>SLU</v>
      </c>
      <c r="G194" t="str">
        <f t="shared" ref="G194:G257" ca="1" si="14">RIGHT(A194,LEN(A194)-LEN(F194)-LEN(D194))</f>
        <v>U</v>
      </c>
      <c r="H194">
        <f t="shared" ref="H194:H257" si="15">LEN(SUBSTITUTE(A194," ",""))</f>
        <v>6</v>
      </c>
    </row>
    <row r="195" spans="1:8" hidden="1" x14ac:dyDescent="0.25">
      <c r="A195" t="s">
        <v>1869</v>
      </c>
      <c r="B195" t="s">
        <v>89</v>
      </c>
      <c r="C195" t="s">
        <v>1</v>
      </c>
      <c r="D195" t="str" cm="1">
        <f t="array" aca="1" ref="D195" ca="1">_xlfn.TEXTJOIN("",TRUE,IFERROR((MID(A195,ROW(INDIRECT("1:"&amp;LEN(A195))),1)*1),""))</f>
        <v>8000</v>
      </c>
      <c r="E195">
        <f t="shared" ca="1" si="12"/>
        <v>4</v>
      </c>
      <c r="F195" t="str">
        <f t="shared" ca="1" si="13"/>
        <v>SLK</v>
      </c>
      <c r="G195" t="str">
        <f t="shared" ca="1" si="14"/>
        <v>Y</v>
      </c>
      <c r="H195">
        <f t="shared" si="15"/>
        <v>8</v>
      </c>
    </row>
    <row r="196" spans="1:8" hidden="1" x14ac:dyDescent="0.25">
      <c r="A196" t="s">
        <v>1876</v>
      </c>
      <c r="B196" t="s">
        <v>89</v>
      </c>
      <c r="C196" t="s">
        <v>1</v>
      </c>
      <c r="D196" t="str" cm="1">
        <f t="array" aca="1" ref="D196" ca="1">_xlfn.TEXTJOIN("",TRUE,IFERROR((MID(A196,ROW(INDIRECT("1:"&amp;LEN(A196))),1)*1),""))</f>
        <v>79</v>
      </c>
      <c r="E196">
        <f t="shared" ca="1" si="12"/>
        <v>2</v>
      </c>
      <c r="F196" t="str">
        <f t="shared" ca="1" si="13"/>
        <v>SJH</v>
      </c>
      <c r="G196" t="str">
        <f t="shared" ca="1" si="14"/>
        <v>M</v>
      </c>
      <c r="H196">
        <f t="shared" si="15"/>
        <v>6</v>
      </c>
    </row>
    <row r="197" spans="1:8" hidden="1" x14ac:dyDescent="0.25">
      <c r="A197" t="s">
        <v>1878</v>
      </c>
      <c r="B197" t="s">
        <v>89</v>
      </c>
      <c r="C197" t="s">
        <v>1</v>
      </c>
      <c r="D197" t="str" cm="1">
        <f t="array" aca="1" ref="D197" ca="1">_xlfn.TEXTJOIN("",TRUE,IFERROR((MID(A197,ROW(INDIRECT("1:"&amp;LEN(A197))),1)*1),""))</f>
        <v>689</v>
      </c>
      <c r="E197">
        <f t="shared" ca="1" si="12"/>
        <v>3</v>
      </c>
      <c r="F197" t="str">
        <f t="shared" ca="1" si="13"/>
        <v>SLX</v>
      </c>
      <c r="G197" t="str">
        <f t="shared" ca="1" si="14"/>
        <v>U</v>
      </c>
      <c r="H197">
        <f t="shared" si="15"/>
        <v>7</v>
      </c>
    </row>
    <row r="198" spans="1:8" hidden="1" x14ac:dyDescent="0.25">
      <c r="A198" t="s">
        <v>1880</v>
      </c>
      <c r="B198" t="s">
        <v>89</v>
      </c>
      <c r="C198" t="s">
        <v>1</v>
      </c>
      <c r="D198" t="str" cm="1">
        <f t="array" aca="1" ref="D198" ca="1">_xlfn.TEXTJOIN("",TRUE,IFERROR((MID(A198,ROW(INDIRECT("1:"&amp;LEN(A198))),1)*1),""))</f>
        <v>9683</v>
      </c>
      <c r="E198">
        <f t="shared" ca="1" si="12"/>
        <v>4</v>
      </c>
      <c r="F198" t="str">
        <f t="shared" ca="1" si="13"/>
        <v>SLW</v>
      </c>
      <c r="G198" t="str">
        <f t="shared" ca="1" si="14"/>
        <v>G</v>
      </c>
      <c r="H198">
        <f t="shared" si="15"/>
        <v>8</v>
      </c>
    </row>
    <row r="199" spans="1:8" hidden="1" x14ac:dyDescent="0.25">
      <c r="A199" t="s">
        <v>1889</v>
      </c>
      <c r="B199" t="s">
        <v>89</v>
      </c>
      <c r="C199" t="s">
        <v>1</v>
      </c>
      <c r="D199" t="str" cm="1">
        <f t="array" aca="1" ref="D199" ca="1">_xlfn.TEXTJOIN("",TRUE,IFERROR((MID(A199,ROW(INDIRECT("1:"&amp;LEN(A199))),1)*1),""))</f>
        <v>66</v>
      </c>
      <c r="E199">
        <f t="shared" ca="1" si="12"/>
        <v>2</v>
      </c>
      <c r="F199" t="str">
        <f t="shared" ca="1" si="13"/>
        <v>SCU</v>
      </c>
      <c r="G199" t="str">
        <f t="shared" ca="1" si="14"/>
        <v>P</v>
      </c>
      <c r="H199">
        <f t="shared" si="15"/>
        <v>6</v>
      </c>
    </row>
    <row r="200" spans="1:8" hidden="1" x14ac:dyDescent="0.25">
      <c r="A200" t="s">
        <v>1891</v>
      </c>
      <c r="B200" t="s">
        <v>89</v>
      </c>
      <c r="C200" t="s">
        <v>1</v>
      </c>
      <c r="D200" t="str" cm="1">
        <f t="array" aca="1" ref="D200" ca="1">_xlfn.TEXTJOIN("",TRUE,IFERROR((MID(A200,ROW(INDIRECT("1:"&amp;LEN(A200))),1)*1),""))</f>
        <v>37</v>
      </c>
      <c r="E200">
        <f t="shared" ca="1" si="12"/>
        <v>2</v>
      </c>
      <c r="F200" t="str">
        <f t="shared" ca="1" si="13"/>
        <v>EQ</v>
      </c>
      <c r="G200" t="str">
        <f t="shared" ca="1" si="14"/>
        <v>X</v>
      </c>
      <c r="H200">
        <f t="shared" si="15"/>
        <v>5</v>
      </c>
    </row>
    <row r="201" spans="1:8" hidden="1" x14ac:dyDescent="0.25">
      <c r="A201" t="s">
        <v>1901</v>
      </c>
      <c r="B201" t="s">
        <v>89</v>
      </c>
      <c r="C201" t="s">
        <v>1</v>
      </c>
      <c r="D201" t="str" cm="1">
        <f t="array" aca="1" ref="D201" ca="1">_xlfn.TEXTJOIN("",TRUE,IFERROR((MID(A201,ROW(INDIRECT("1:"&amp;LEN(A201))),1)*1),""))</f>
        <v>6666</v>
      </c>
      <c r="E201">
        <f t="shared" ca="1" si="12"/>
        <v>4</v>
      </c>
      <c r="F201" t="str">
        <f t="shared" ca="1" si="13"/>
        <v>SKN</v>
      </c>
      <c r="G201" t="str">
        <f t="shared" ca="1" si="14"/>
        <v>K</v>
      </c>
      <c r="H201">
        <f t="shared" si="15"/>
        <v>8</v>
      </c>
    </row>
    <row r="202" spans="1:8" hidden="1" x14ac:dyDescent="0.25">
      <c r="A202" t="s">
        <v>1902</v>
      </c>
      <c r="B202" t="s">
        <v>89</v>
      </c>
      <c r="C202" t="s">
        <v>1</v>
      </c>
      <c r="D202" t="str" cm="1">
        <f t="array" aca="1" ref="D202" ca="1">_xlfn.TEXTJOIN("",TRUE,IFERROR((MID(A202,ROW(INDIRECT("1:"&amp;LEN(A202))),1)*1),""))</f>
        <v>1111</v>
      </c>
      <c r="E202">
        <f t="shared" ca="1" si="12"/>
        <v>4</v>
      </c>
      <c r="F202" t="str">
        <f t="shared" ca="1" si="13"/>
        <v>SLF</v>
      </c>
      <c r="G202" t="str">
        <f t="shared" ca="1" si="14"/>
        <v>H</v>
      </c>
      <c r="H202">
        <f t="shared" si="15"/>
        <v>8</v>
      </c>
    </row>
    <row r="203" spans="1:8" hidden="1" x14ac:dyDescent="0.25">
      <c r="A203" t="s">
        <v>1904</v>
      </c>
      <c r="B203" t="s">
        <v>89</v>
      </c>
      <c r="C203" t="s">
        <v>1</v>
      </c>
      <c r="D203" t="str" cm="1">
        <f t="array" aca="1" ref="D203" ca="1">_xlfn.TEXTJOIN("",TRUE,IFERROR((MID(A203,ROW(INDIRECT("1:"&amp;LEN(A203))),1)*1),""))</f>
        <v>9</v>
      </c>
      <c r="E203">
        <f t="shared" ca="1" si="12"/>
        <v>1</v>
      </c>
      <c r="F203" t="str">
        <f t="shared" ca="1" si="13"/>
        <v>GM</v>
      </c>
      <c r="G203" t="str">
        <f t="shared" ca="1" si="14"/>
        <v>A</v>
      </c>
      <c r="H203">
        <f t="shared" si="15"/>
        <v>4</v>
      </c>
    </row>
    <row r="204" spans="1:8" hidden="1" x14ac:dyDescent="0.25">
      <c r="A204" t="s">
        <v>1908</v>
      </c>
      <c r="B204" t="s">
        <v>89</v>
      </c>
      <c r="C204" t="s">
        <v>1</v>
      </c>
      <c r="D204" t="str" cm="1">
        <f t="array" aca="1" ref="D204" ca="1">_xlfn.TEXTJOIN("",TRUE,IFERROR((MID(A204,ROW(INDIRECT("1:"&amp;LEN(A204))),1)*1),""))</f>
        <v>3333</v>
      </c>
      <c r="E204">
        <f t="shared" ca="1" si="12"/>
        <v>4</v>
      </c>
      <c r="F204" t="str">
        <f t="shared" ca="1" si="13"/>
        <v>GBG</v>
      </c>
      <c r="G204" t="str">
        <f t="shared" ca="1" si="14"/>
        <v>J</v>
      </c>
      <c r="H204">
        <f t="shared" si="15"/>
        <v>8</v>
      </c>
    </row>
    <row r="205" spans="1:8" hidden="1" x14ac:dyDescent="0.25">
      <c r="A205" t="s">
        <v>1914</v>
      </c>
      <c r="B205" t="s">
        <v>89</v>
      </c>
      <c r="C205" t="s">
        <v>1</v>
      </c>
      <c r="D205" t="str" cm="1">
        <f t="array" aca="1" ref="D205" ca="1">_xlfn.TEXTJOIN("",TRUE,IFERROR((MID(A205,ROW(INDIRECT("1:"&amp;LEN(A205))),1)*1),""))</f>
        <v>8888</v>
      </c>
      <c r="E205">
        <f t="shared" ca="1" si="12"/>
        <v>4</v>
      </c>
      <c r="F205" t="str">
        <f t="shared" ca="1" si="13"/>
        <v>SGX</v>
      </c>
      <c r="G205" t="str">
        <f t="shared" ca="1" si="14"/>
        <v>T</v>
      </c>
      <c r="H205">
        <f t="shared" si="15"/>
        <v>8</v>
      </c>
    </row>
    <row r="206" spans="1:8" hidden="1" x14ac:dyDescent="0.25">
      <c r="A206" t="s">
        <v>1920</v>
      </c>
      <c r="B206" t="s">
        <v>89</v>
      </c>
      <c r="C206" t="s">
        <v>1</v>
      </c>
      <c r="D206" t="str" cm="1">
        <f t="array" aca="1" ref="D206" ca="1">_xlfn.TEXTJOIN("",TRUE,IFERROR((MID(A206,ROW(INDIRECT("1:"&amp;LEN(A206))),1)*1),""))</f>
        <v>77</v>
      </c>
      <c r="E206">
        <f t="shared" ca="1" si="12"/>
        <v>2</v>
      </c>
      <c r="F206" t="str">
        <f t="shared" ca="1" si="13"/>
        <v>SFF</v>
      </c>
      <c r="G206" t="str">
        <f t="shared" ca="1" si="14"/>
        <v>B</v>
      </c>
      <c r="H206">
        <f t="shared" si="15"/>
        <v>6</v>
      </c>
    </row>
    <row r="207" spans="1:8" hidden="1" x14ac:dyDescent="0.25">
      <c r="A207" t="s">
        <v>1922</v>
      </c>
      <c r="B207" t="s">
        <v>89</v>
      </c>
      <c r="C207" t="s">
        <v>1</v>
      </c>
      <c r="D207" t="str" cm="1">
        <f t="array" aca="1" ref="D207" ca="1">_xlfn.TEXTJOIN("",TRUE,IFERROR((MID(A207,ROW(INDIRECT("1:"&amp;LEN(A207))),1)*1),""))</f>
        <v>628</v>
      </c>
      <c r="E207">
        <f t="shared" ca="1" si="12"/>
        <v>3</v>
      </c>
      <c r="F207" t="str">
        <f t="shared" ca="1" si="13"/>
        <v>SKR</v>
      </c>
      <c r="G207" t="str">
        <f t="shared" ca="1" si="14"/>
        <v>P</v>
      </c>
      <c r="H207">
        <f t="shared" si="15"/>
        <v>7</v>
      </c>
    </row>
    <row r="208" spans="1:8" hidden="1" x14ac:dyDescent="0.25">
      <c r="A208" t="s">
        <v>1924</v>
      </c>
      <c r="B208" t="s">
        <v>89</v>
      </c>
      <c r="C208" t="s">
        <v>1</v>
      </c>
      <c r="D208" t="str" cm="1">
        <f t="array" aca="1" ref="D208" ca="1">_xlfn.TEXTJOIN("",TRUE,IFERROR((MID(A208,ROW(INDIRECT("1:"&amp;LEN(A208))),1)*1),""))</f>
        <v>55</v>
      </c>
      <c r="E208">
        <f t="shared" ca="1" si="12"/>
        <v>2</v>
      </c>
      <c r="F208" t="str">
        <f t="shared" ca="1" si="13"/>
        <v>SGF</v>
      </c>
      <c r="G208" t="str">
        <f t="shared" ca="1" si="14"/>
        <v>C</v>
      </c>
      <c r="H208">
        <f t="shared" si="15"/>
        <v>6</v>
      </c>
    </row>
    <row r="209" spans="1:8" hidden="1" x14ac:dyDescent="0.25">
      <c r="A209" t="s">
        <v>1931</v>
      </c>
      <c r="B209" t="s">
        <v>89</v>
      </c>
      <c r="C209" t="s">
        <v>1</v>
      </c>
      <c r="D209" t="str" cm="1">
        <f t="array" aca="1" ref="D209" ca="1">_xlfn.TEXTJOIN("",TRUE,IFERROR((MID(A209,ROW(INDIRECT("1:"&amp;LEN(A209))),1)*1),""))</f>
        <v>777</v>
      </c>
      <c r="E209">
        <f t="shared" ca="1" si="12"/>
        <v>3</v>
      </c>
      <c r="F209" t="str">
        <f t="shared" ca="1" si="13"/>
        <v>SLW</v>
      </c>
      <c r="G209" t="str">
        <f t="shared" ca="1" si="14"/>
        <v>D</v>
      </c>
      <c r="H209">
        <f t="shared" si="15"/>
        <v>7</v>
      </c>
    </row>
    <row r="210" spans="1:8" hidden="1" x14ac:dyDescent="0.25">
      <c r="A210" t="s">
        <v>1932</v>
      </c>
      <c r="B210" t="s">
        <v>89</v>
      </c>
      <c r="C210" t="s">
        <v>1</v>
      </c>
      <c r="D210" t="str" cm="1">
        <f t="array" aca="1" ref="D210" ca="1">_xlfn.TEXTJOIN("",TRUE,IFERROR((MID(A210,ROW(INDIRECT("1:"&amp;LEN(A210))),1)*1),""))</f>
        <v>2611</v>
      </c>
      <c r="E210">
        <f t="shared" ca="1" si="12"/>
        <v>4</v>
      </c>
      <c r="F210" t="str">
        <f t="shared" ca="1" si="13"/>
        <v>SLV</v>
      </c>
      <c r="G210" t="str">
        <f t="shared" ca="1" si="14"/>
        <v>R</v>
      </c>
      <c r="H210">
        <f t="shared" si="15"/>
        <v>8</v>
      </c>
    </row>
    <row r="211" spans="1:8" hidden="1" x14ac:dyDescent="0.25">
      <c r="A211" t="s">
        <v>1938</v>
      </c>
      <c r="B211" t="s">
        <v>89</v>
      </c>
      <c r="C211" t="s">
        <v>1</v>
      </c>
      <c r="D211" t="str" cm="1">
        <f t="array" aca="1" ref="D211" ca="1">_xlfn.TEXTJOIN("",TRUE,IFERROR((MID(A211,ROW(INDIRECT("1:"&amp;LEN(A211))),1)*1),""))</f>
        <v>6138</v>
      </c>
      <c r="E211">
        <f t="shared" ca="1" si="12"/>
        <v>4</v>
      </c>
      <c r="F211" t="str">
        <f t="shared" ca="1" si="13"/>
        <v>SLU</v>
      </c>
      <c r="G211" t="str">
        <f t="shared" ca="1" si="14"/>
        <v>U</v>
      </c>
      <c r="H211">
        <f t="shared" si="15"/>
        <v>8</v>
      </c>
    </row>
    <row r="212" spans="1:8" hidden="1" x14ac:dyDescent="0.25">
      <c r="A212" t="s">
        <v>1946</v>
      </c>
      <c r="B212" t="s">
        <v>89</v>
      </c>
      <c r="C212" t="s">
        <v>1</v>
      </c>
      <c r="D212" t="str" cm="1">
        <f t="array" aca="1" ref="D212" ca="1">_xlfn.TEXTJOIN("",TRUE,IFERROR((MID(A212,ROW(INDIRECT("1:"&amp;LEN(A212))),1)*1),""))</f>
        <v>31</v>
      </c>
      <c r="E212">
        <f t="shared" ca="1" si="12"/>
        <v>2</v>
      </c>
      <c r="F212" t="str">
        <f t="shared" ca="1" si="13"/>
        <v>SJC</v>
      </c>
      <c r="G212" t="str">
        <f t="shared" ca="1" si="14"/>
        <v>B</v>
      </c>
      <c r="H212">
        <f t="shared" si="15"/>
        <v>6</v>
      </c>
    </row>
    <row r="213" spans="1:8" hidden="1" x14ac:dyDescent="0.25">
      <c r="A213" t="s">
        <v>1953</v>
      </c>
      <c r="B213" t="s">
        <v>89</v>
      </c>
      <c r="C213" t="s">
        <v>1</v>
      </c>
      <c r="D213" t="str" cm="1">
        <f t="array" aca="1" ref="D213" ca="1">_xlfn.TEXTJOIN("",TRUE,IFERROR((MID(A213,ROW(INDIRECT("1:"&amp;LEN(A213))),1)*1),""))</f>
        <v>113</v>
      </c>
      <c r="E213">
        <f t="shared" ca="1" si="12"/>
        <v>3</v>
      </c>
      <c r="F213" t="str">
        <f t="shared" ca="1" si="13"/>
        <v>SKH</v>
      </c>
      <c r="G213" t="str">
        <f t="shared" ca="1" si="14"/>
        <v>K</v>
      </c>
      <c r="H213">
        <f t="shared" si="15"/>
        <v>7</v>
      </c>
    </row>
    <row r="214" spans="1:8" hidden="1" x14ac:dyDescent="0.25">
      <c r="A214" t="s">
        <v>1954</v>
      </c>
      <c r="B214" t="s">
        <v>89</v>
      </c>
      <c r="C214" t="s">
        <v>1</v>
      </c>
      <c r="D214" t="str" cm="1">
        <f t="array" aca="1" ref="D214" ca="1">_xlfn.TEXTJOIN("",TRUE,IFERROR((MID(A214,ROW(INDIRECT("1:"&amp;LEN(A214))),1)*1),""))</f>
        <v>93</v>
      </c>
      <c r="E214">
        <f t="shared" ca="1" si="12"/>
        <v>2</v>
      </c>
      <c r="F214" t="str">
        <f t="shared" ca="1" si="13"/>
        <v>SDN</v>
      </c>
      <c r="G214" t="str">
        <f t="shared" ca="1" si="14"/>
        <v>K</v>
      </c>
      <c r="H214">
        <f t="shared" si="15"/>
        <v>6</v>
      </c>
    </row>
    <row r="215" spans="1:8" hidden="1" x14ac:dyDescent="0.25">
      <c r="A215" t="s">
        <v>1957</v>
      </c>
      <c r="B215" t="s">
        <v>89</v>
      </c>
      <c r="C215" t="s">
        <v>1</v>
      </c>
      <c r="D215" t="str" cm="1">
        <f t="array" aca="1" ref="D215" ca="1">_xlfn.TEXTJOIN("",TRUE,IFERROR((MID(A215,ROW(INDIRECT("1:"&amp;LEN(A215))),1)*1),""))</f>
        <v>69</v>
      </c>
      <c r="E215">
        <f t="shared" ca="1" si="12"/>
        <v>2</v>
      </c>
      <c r="F215" t="str">
        <f t="shared" ca="1" si="13"/>
        <v>SDY</v>
      </c>
      <c r="G215" t="str">
        <f t="shared" ca="1" si="14"/>
        <v>Z</v>
      </c>
      <c r="H215">
        <f t="shared" si="15"/>
        <v>6</v>
      </c>
    </row>
    <row r="216" spans="1:8" hidden="1" x14ac:dyDescent="0.25">
      <c r="A216" t="s">
        <v>1960</v>
      </c>
      <c r="B216" t="s">
        <v>89</v>
      </c>
      <c r="C216" t="s">
        <v>1</v>
      </c>
      <c r="D216" t="str" cm="1">
        <f t="array" aca="1" ref="D216" ca="1">_xlfn.TEXTJOIN("",TRUE,IFERROR((MID(A216,ROW(INDIRECT("1:"&amp;LEN(A216))),1)*1),""))</f>
        <v>18</v>
      </c>
      <c r="E216">
        <f t="shared" ca="1" si="12"/>
        <v>2</v>
      </c>
      <c r="F216" t="str">
        <f t="shared" ca="1" si="13"/>
        <v>SFY</v>
      </c>
      <c r="G216" t="str">
        <f t="shared" ca="1" si="14"/>
        <v>Y</v>
      </c>
      <c r="H216">
        <f t="shared" si="15"/>
        <v>6</v>
      </c>
    </row>
    <row r="217" spans="1:8" hidden="1" x14ac:dyDescent="0.25">
      <c r="A217" t="s">
        <v>1961</v>
      </c>
      <c r="B217" t="s">
        <v>89</v>
      </c>
      <c r="C217" t="s">
        <v>1</v>
      </c>
      <c r="D217" t="str" cm="1">
        <f t="array" aca="1" ref="D217" ca="1">_xlfn.TEXTJOIN("",TRUE,IFERROR((MID(A217,ROW(INDIRECT("1:"&amp;LEN(A217))),1)*1),""))</f>
        <v>98</v>
      </c>
      <c r="E217">
        <f t="shared" ca="1" si="12"/>
        <v>2</v>
      </c>
      <c r="F217" t="str">
        <f t="shared" ca="1" si="13"/>
        <v>SCA</v>
      </c>
      <c r="G217" t="str">
        <f t="shared" ca="1" si="14"/>
        <v>C</v>
      </c>
      <c r="H217">
        <f t="shared" si="15"/>
        <v>6</v>
      </c>
    </row>
    <row r="218" spans="1:8" hidden="1" x14ac:dyDescent="0.25">
      <c r="A218" t="s">
        <v>1971</v>
      </c>
      <c r="B218" t="s">
        <v>89</v>
      </c>
      <c r="C218" t="s">
        <v>1</v>
      </c>
      <c r="D218" t="str" cm="1">
        <f t="array" aca="1" ref="D218" ca="1">_xlfn.TEXTJOIN("",TRUE,IFERROR((MID(A218,ROW(INDIRECT("1:"&amp;LEN(A218))),1)*1),""))</f>
        <v>6888</v>
      </c>
      <c r="E218">
        <f t="shared" ca="1" si="12"/>
        <v>4</v>
      </c>
      <c r="F218" t="str">
        <f t="shared" ca="1" si="13"/>
        <v>SGV</v>
      </c>
      <c r="G218" t="str">
        <f t="shared" ca="1" si="14"/>
        <v>S</v>
      </c>
      <c r="H218">
        <f t="shared" si="15"/>
        <v>8</v>
      </c>
    </row>
    <row r="219" spans="1:8" hidden="1" x14ac:dyDescent="0.25">
      <c r="A219" t="s">
        <v>1974</v>
      </c>
      <c r="B219" t="s">
        <v>89</v>
      </c>
      <c r="C219" t="s">
        <v>1</v>
      </c>
      <c r="D219" t="str" cm="1">
        <f t="array" aca="1" ref="D219" ca="1">_xlfn.TEXTJOIN("",TRUE,IFERROR((MID(A219,ROW(INDIRECT("1:"&amp;LEN(A219))),1)*1),""))</f>
        <v>306</v>
      </c>
      <c r="E219">
        <f t="shared" ca="1" si="12"/>
        <v>3</v>
      </c>
      <c r="F219" t="str">
        <f t="shared" ca="1" si="13"/>
        <v>SJF</v>
      </c>
      <c r="G219" t="str">
        <f t="shared" ca="1" si="14"/>
        <v>T</v>
      </c>
      <c r="H219">
        <f t="shared" si="15"/>
        <v>7</v>
      </c>
    </row>
    <row r="220" spans="1:8" hidden="1" x14ac:dyDescent="0.25">
      <c r="A220" t="s">
        <v>1975</v>
      </c>
      <c r="B220" t="s">
        <v>89</v>
      </c>
      <c r="C220" t="s">
        <v>1</v>
      </c>
      <c r="D220" t="str" cm="1">
        <f t="array" aca="1" ref="D220" ca="1">_xlfn.TEXTJOIN("",TRUE,IFERROR((MID(A220,ROW(INDIRECT("1:"&amp;LEN(A220))),1)*1),""))</f>
        <v>288</v>
      </c>
      <c r="E220">
        <f t="shared" ca="1" si="12"/>
        <v>3</v>
      </c>
      <c r="F220" t="str">
        <f t="shared" ca="1" si="13"/>
        <v>SKT</v>
      </c>
      <c r="G220" t="str">
        <f t="shared" ca="1" si="14"/>
        <v>B</v>
      </c>
      <c r="H220">
        <f t="shared" si="15"/>
        <v>7</v>
      </c>
    </row>
    <row r="221" spans="1:8" hidden="1" x14ac:dyDescent="0.25">
      <c r="A221" t="s">
        <v>1977</v>
      </c>
      <c r="B221" t="s">
        <v>89</v>
      </c>
      <c r="C221" t="s">
        <v>1</v>
      </c>
      <c r="D221" t="str" cm="1">
        <f t="array" aca="1" ref="D221" ca="1">_xlfn.TEXTJOIN("",TRUE,IFERROR((MID(A221,ROW(INDIRECT("1:"&amp;LEN(A221))),1)*1),""))</f>
        <v>6677</v>
      </c>
      <c r="E221">
        <f t="shared" ca="1" si="12"/>
        <v>4</v>
      </c>
      <c r="F221" t="str">
        <f t="shared" ca="1" si="13"/>
        <v>SJR</v>
      </c>
      <c r="G221" t="str">
        <f t="shared" ca="1" si="14"/>
        <v>U</v>
      </c>
      <c r="H221">
        <f t="shared" si="15"/>
        <v>8</v>
      </c>
    </row>
    <row r="222" spans="1:8" hidden="1" x14ac:dyDescent="0.25">
      <c r="A222" t="s">
        <v>1981</v>
      </c>
      <c r="B222" t="s">
        <v>89</v>
      </c>
      <c r="C222" t="s">
        <v>1</v>
      </c>
      <c r="D222" t="str" cm="1">
        <f t="array" aca="1" ref="D222" ca="1">_xlfn.TEXTJOIN("",TRUE,IFERROR((MID(A222,ROW(INDIRECT("1:"&amp;LEN(A222))),1)*1),""))</f>
        <v>93</v>
      </c>
      <c r="E222">
        <f t="shared" ca="1" si="12"/>
        <v>2</v>
      </c>
      <c r="F222" t="str">
        <f t="shared" ca="1" si="13"/>
        <v>SDZ</v>
      </c>
      <c r="G222" t="str">
        <f t="shared" ca="1" si="14"/>
        <v>Y</v>
      </c>
      <c r="H222">
        <f t="shared" si="15"/>
        <v>6</v>
      </c>
    </row>
    <row r="223" spans="1:8" hidden="1" x14ac:dyDescent="0.25">
      <c r="A223" t="s">
        <v>1983</v>
      </c>
      <c r="B223" t="s">
        <v>89</v>
      </c>
      <c r="C223" t="s">
        <v>1</v>
      </c>
      <c r="D223" t="str" cm="1">
        <f t="array" aca="1" ref="D223" ca="1">_xlfn.TEXTJOIN("",TRUE,IFERROR((MID(A223,ROW(INDIRECT("1:"&amp;LEN(A223))),1)*1),""))</f>
        <v>8118</v>
      </c>
      <c r="E223">
        <f t="shared" ca="1" si="12"/>
        <v>4</v>
      </c>
      <c r="F223" t="str">
        <f t="shared" ca="1" si="13"/>
        <v>SKG</v>
      </c>
      <c r="G223" t="str">
        <f t="shared" ca="1" si="14"/>
        <v>A</v>
      </c>
      <c r="H223">
        <f t="shared" si="15"/>
        <v>8</v>
      </c>
    </row>
    <row r="224" spans="1:8" hidden="1" x14ac:dyDescent="0.25">
      <c r="A224" t="s">
        <v>1984</v>
      </c>
      <c r="B224" t="s">
        <v>89</v>
      </c>
      <c r="C224" t="s">
        <v>1</v>
      </c>
      <c r="D224" t="str" cm="1">
        <f t="array" aca="1" ref="D224" ca="1">_xlfn.TEXTJOIN("",TRUE,IFERROR((MID(A224,ROW(INDIRECT("1:"&amp;LEN(A224))),1)*1),""))</f>
        <v>23</v>
      </c>
      <c r="E224">
        <f t="shared" ca="1" si="12"/>
        <v>2</v>
      </c>
      <c r="F224" t="str">
        <f t="shared" ca="1" si="13"/>
        <v>SJR</v>
      </c>
      <c r="G224" t="str">
        <f t="shared" ca="1" si="14"/>
        <v>X</v>
      </c>
      <c r="H224">
        <f t="shared" si="15"/>
        <v>6</v>
      </c>
    </row>
    <row r="225" spans="1:8" hidden="1" x14ac:dyDescent="0.25">
      <c r="A225" t="s">
        <v>1986</v>
      </c>
      <c r="B225" t="s">
        <v>89</v>
      </c>
      <c r="C225" t="s">
        <v>1</v>
      </c>
      <c r="D225" t="str" cm="1">
        <f t="array" aca="1" ref="D225" ca="1">_xlfn.TEXTJOIN("",TRUE,IFERROR((MID(A225,ROW(INDIRECT("1:"&amp;LEN(A225))),1)*1),""))</f>
        <v>2288</v>
      </c>
      <c r="E225">
        <f t="shared" ca="1" si="12"/>
        <v>4</v>
      </c>
      <c r="F225" t="str">
        <f t="shared" ca="1" si="13"/>
        <v>SFK</v>
      </c>
      <c r="G225" t="str">
        <f t="shared" ca="1" si="14"/>
        <v>U</v>
      </c>
      <c r="H225">
        <f t="shared" si="15"/>
        <v>8</v>
      </c>
    </row>
    <row r="226" spans="1:8" hidden="1" x14ac:dyDescent="0.25">
      <c r="A226" t="s">
        <v>1987</v>
      </c>
      <c r="B226" t="s">
        <v>89</v>
      </c>
      <c r="C226" t="s">
        <v>1</v>
      </c>
      <c r="D226" t="str" cm="1">
        <f t="array" aca="1" ref="D226" ca="1">_xlfn.TEXTJOIN("",TRUE,IFERROR((MID(A226,ROW(INDIRECT("1:"&amp;LEN(A226))),1)*1),""))</f>
        <v>8468</v>
      </c>
      <c r="E226">
        <f t="shared" ca="1" si="12"/>
        <v>4</v>
      </c>
      <c r="F226" t="str">
        <f t="shared" ca="1" si="13"/>
        <v>E</v>
      </c>
      <c r="G226" t="str">
        <f t="shared" ca="1" si="14"/>
        <v>E</v>
      </c>
      <c r="H226">
        <f t="shared" si="15"/>
        <v>6</v>
      </c>
    </row>
    <row r="227" spans="1:8" hidden="1" x14ac:dyDescent="0.25">
      <c r="A227" t="s">
        <v>1988</v>
      </c>
      <c r="B227" t="s">
        <v>89</v>
      </c>
      <c r="C227" t="s">
        <v>1</v>
      </c>
      <c r="D227" t="str" cm="1">
        <f t="array" aca="1" ref="D227" ca="1">_xlfn.TEXTJOIN("",TRUE,IFERROR((MID(A227,ROW(INDIRECT("1:"&amp;LEN(A227))),1)*1),""))</f>
        <v>141</v>
      </c>
      <c r="E227">
        <f t="shared" ca="1" si="12"/>
        <v>3</v>
      </c>
      <c r="F227" t="str">
        <f t="shared" ca="1" si="13"/>
        <v>SB</v>
      </c>
      <c r="G227" t="str">
        <f t="shared" ca="1" si="14"/>
        <v>R</v>
      </c>
      <c r="H227">
        <f t="shared" si="15"/>
        <v>6</v>
      </c>
    </row>
    <row r="228" spans="1:8" hidden="1" x14ac:dyDescent="0.25">
      <c r="A228" t="s">
        <v>1993</v>
      </c>
      <c r="B228" t="s">
        <v>89</v>
      </c>
      <c r="C228" t="s">
        <v>1</v>
      </c>
      <c r="D228" t="str" cm="1">
        <f t="array" aca="1" ref="D228" ca="1">_xlfn.TEXTJOIN("",TRUE,IFERROR((MID(A228,ROW(INDIRECT("1:"&amp;LEN(A228))),1)*1),""))</f>
        <v>112</v>
      </c>
      <c r="E228">
        <f t="shared" ca="1" si="12"/>
        <v>3</v>
      </c>
      <c r="F228" t="str">
        <f t="shared" ca="1" si="13"/>
        <v>SJA</v>
      </c>
      <c r="G228" t="str">
        <f t="shared" ca="1" si="14"/>
        <v>L</v>
      </c>
      <c r="H228">
        <f t="shared" si="15"/>
        <v>7</v>
      </c>
    </row>
    <row r="229" spans="1:8" hidden="1" x14ac:dyDescent="0.25">
      <c r="A229" t="s">
        <v>1994</v>
      </c>
      <c r="B229" t="s">
        <v>89</v>
      </c>
      <c r="C229" t="s">
        <v>1</v>
      </c>
      <c r="D229" t="str" cm="1">
        <f t="array" aca="1" ref="D229" ca="1">_xlfn.TEXTJOIN("",TRUE,IFERROR((MID(A229,ROW(INDIRECT("1:"&amp;LEN(A229))),1)*1),""))</f>
        <v>9988</v>
      </c>
      <c r="E229">
        <f t="shared" ca="1" si="12"/>
        <v>4</v>
      </c>
      <c r="F229" t="str">
        <f t="shared" ca="1" si="13"/>
        <v>SDE</v>
      </c>
      <c r="G229" t="str">
        <f t="shared" ca="1" si="14"/>
        <v>S</v>
      </c>
      <c r="H229">
        <f t="shared" si="15"/>
        <v>8</v>
      </c>
    </row>
    <row r="230" spans="1:8" hidden="1" x14ac:dyDescent="0.25">
      <c r="A230" t="s">
        <v>2001</v>
      </c>
      <c r="B230" t="s">
        <v>89</v>
      </c>
      <c r="C230" t="s">
        <v>1</v>
      </c>
      <c r="D230" t="str" cm="1">
        <f t="array" aca="1" ref="D230" ca="1">_xlfn.TEXTJOIN("",TRUE,IFERROR((MID(A230,ROW(INDIRECT("1:"&amp;LEN(A230))),1)*1),""))</f>
        <v>128</v>
      </c>
      <c r="E230">
        <f t="shared" ca="1" si="12"/>
        <v>3</v>
      </c>
      <c r="F230" t="str">
        <f t="shared" ca="1" si="13"/>
        <v>SFX</v>
      </c>
      <c r="G230" t="str">
        <f t="shared" ca="1" si="14"/>
        <v>T</v>
      </c>
      <c r="H230">
        <f t="shared" si="15"/>
        <v>7</v>
      </c>
    </row>
    <row r="231" spans="1:8" hidden="1" x14ac:dyDescent="0.25">
      <c r="A231" t="s">
        <v>2006</v>
      </c>
      <c r="B231" t="s">
        <v>89</v>
      </c>
      <c r="C231" t="s">
        <v>1</v>
      </c>
      <c r="D231" t="str" cm="1">
        <f t="array" aca="1" ref="D231" ca="1">_xlfn.TEXTJOIN("",TRUE,IFERROR((MID(A231,ROW(INDIRECT("1:"&amp;LEN(A231))),1)*1),""))</f>
        <v>8238</v>
      </c>
      <c r="E231">
        <f t="shared" ca="1" si="12"/>
        <v>4</v>
      </c>
      <c r="F231" t="str">
        <f t="shared" ca="1" si="13"/>
        <v>SLR</v>
      </c>
      <c r="G231" t="str">
        <f t="shared" ca="1" si="14"/>
        <v>S</v>
      </c>
      <c r="H231">
        <f t="shared" si="15"/>
        <v>8</v>
      </c>
    </row>
    <row r="232" spans="1:8" hidden="1" x14ac:dyDescent="0.25">
      <c r="A232" t="s">
        <v>2009</v>
      </c>
      <c r="B232" t="s">
        <v>89</v>
      </c>
      <c r="C232" t="s">
        <v>1</v>
      </c>
      <c r="D232" t="str" cm="1">
        <f t="array" aca="1" ref="D232" ca="1">_xlfn.TEXTJOIN("",TRUE,IFERROR((MID(A232,ROW(INDIRECT("1:"&amp;LEN(A232))),1)*1),""))</f>
        <v>8228</v>
      </c>
      <c r="E232">
        <f t="shared" ca="1" si="12"/>
        <v>4</v>
      </c>
      <c r="F232" t="str">
        <f t="shared" ca="1" si="13"/>
        <v>ED</v>
      </c>
      <c r="G232" t="str">
        <f t="shared" ca="1" si="14"/>
        <v>C</v>
      </c>
      <c r="H232">
        <f t="shared" si="15"/>
        <v>7</v>
      </c>
    </row>
    <row r="233" spans="1:8" hidden="1" x14ac:dyDescent="0.25">
      <c r="A233" t="s">
        <v>2016</v>
      </c>
      <c r="B233" t="s">
        <v>89</v>
      </c>
      <c r="C233" t="s">
        <v>1</v>
      </c>
      <c r="D233" t="str" cm="1">
        <f t="array" aca="1" ref="D233" ca="1">_xlfn.TEXTJOIN("",TRUE,IFERROR((MID(A233,ROW(INDIRECT("1:"&amp;LEN(A233))),1)*1),""))</f>
        <v>288</v>
      </c>
      <c r="E233">
        <f t="shared" ca="1" si="12"/>
        <v>3</v>
      </c>
      <c r="F233" t="str">
        <f t="shared" ca="1" si="13"/>
        <v>SGV</v>
      </c>
      <c r="G233" t="str">
        <f t="shared" ca="1" si="14"/>
        <v>M</v>
      </c>
      <c r="H233">
        <f t="shared" si="15"/>
        <v>7</v>
      </c>
    </row>
    <row r="234" spans="1:8" hidden="1" x14ac:dyDescent="0.25">
      <c r="A234" t="s">
        <v>2019</v>
      </c>
      <c r="B234" t="s">
        <v>89</v>
      </c>
      <c r="C234" t="s">
        <v>1</v>
      </c>
      <c r="D234" t="str" cm="1">
        <f t="array" aca="1" ref="D234" ca="1">_xlfn.TEXTJOIN("",TRUE,IFERROR((MID(A234,ROW(INDIRECT("1:"&amp;LEN(A234))),1)*1),""))</f>
        <v>8228</v>
      </c>
      <c r="E234">
        <f t="shared" ca="1" si="12"/>
        <v>4</v>
      </c>
      <c r="F234" t="str">
        <f t="shared" ca="1" si="13"/>
        <v>EQ</v>
      </c>
      <c r="G234" t="str">
        <f t="shared" ca="1" si="14"/>
        <v>J</v>
      </c>
      <c r="H234">
        <f t="shared" si="15"/>
        <v>7</v>
      </c>
    </row>
    <row r="235" spans="1:8" hidden="1" x14ac:dyDescent="0.25">
      <c r="A235" t="s">
        <v>2020</v>
      </c>
      <c r="B235" t="s">
        <v>89</v>
      </c>
      <c r="C235" t="s">
        <v>1</v>
      </c>
      <c r="D235" t="str" cm="1">
        <f t="array" aca="1" ref="D235" ca="1">_xlfn.TEXTJOIN("",TRUE,IFERROR((MID(A235,ROW(INDIRECT("1:"&amp;LEN(A235))),1)*1),""))</f>
        <v>178</v>
      </c>
      <c r="E235">
        <f t="shared" ca="1" si="12"/>
        <v>3</v>
      </c>
      <c r="F235" t="str">
        <f t="shared" ca="1" si="13"/>
        <v>SBM</v>
      </c>
      <c r="G235" t="str">
        <f t="shared" ca="1" si="14"/>
        <v>D</v>
      </c>
      <c r="H235">
        <f t="shared" si="15"/>
        <v>7</v>
      </c>
    </row>
    <row r="236" spans="1:8" hidden="1" x14ac:dyDescent="0.25">
      <c r="A236" t="s">
        <v>2021</v>
      </c>
      <c r="B236" t="s">
        <v>89</v>
      </c>
      <c r="C236" t="s">
        <v>1</v>
      </c>
      <c r="D236" t="str" cm="1">
        <f t="array" aca="1" ref="D236" ca="1">_xlfn.TEXTJOIN("",TRUE,IFERROR((MID(A236,ROW(INDIRECT("1:"&amp;LEN(A236))),1)*1),""))</f>
        <v>6611</v>
      </c>
      <c r="E236">
        <f t="shared" ca="1" si="12"/>
        <v>4</v>
      </c>
      <c r="F236" t="str">
        <f t="shared" ca="1" si="13"/>
        <v>SLL</v>
      </c>
      <c r="G236" t="str">
        <f t="shared" ca="1" si="14"/>
        <v>S</v>
      </c>
      <c r="H236">
        <f t="shared" si="15"/>
        <v>8</v>
      </c>
    </row>
    <row r="237" spans="1:8" hidden="1" x14ac:dyDescent="0.25">
      <c r="A237" t="s">
        <v>2022</v>
      </c>
      <c r="B237" t="s">
        <v>89</v>
      </c>
      <c r="C237" t="s">
        <v>1</v>
      </c>
      <c r="D237" t="str" cm="1">
        <f t="array" aca="1" ref="D237" ca="1">_xlfn.TEXTJOIN("",TRUE,IFERROR((MID(A237,ROW(INDIRECT("1:"&amp;LEN(A237))),1)*1),""))</f>
        <v>8888</v>
      </c>
      <c r="E237">
        <f t="shared" ca="1" si="12"/>
        <v>4</v>
      </c>
      <c r="F237" t="str">
        <f t="shared" ca="1" si="13"/>
        <v>SLS</v>
      </c>
      <c r="G237" t="str">
        <f t="shared" ca="1" si="14"/>
        <v>K</v>
      </c>
      <c r="H237">
        <f t="shared" si="15"/>
        <v>8</v>
      </c>
    </row>
    <row r="238" spans="1:8" hidden="1" x14ac:dyDescent="0.25">
      <c r="A238" t="s">
        <v>2024</v>
      </c>
      <c r="B238" t="s">
        <v>89</v>
      </c>
      <c r="C238" t="s">
        <v>1</v>
      </c>
      <c r="D238" t="str" cm="1">
        <f t="array" aca="1" ref="D238" ca="1">_xlfn.TEXTJOIN("",TRUE,IFERROR((MID(A238,ROW(INDIRECT("1:"&amp;LEN(A238))),1)*1),""))</f>
        <v>93</v>
      </c>
      <c r="E238">
        <f t="shared" ca="1" si="12"/>
        <v>2</v>
      </c>
      <c r="F238" t="str">
        <f t="shared" ca="1" si="13"/>
        <v>SKK</v>
      </c>
      <c r="G238" t="str">
        <f t="shared" ca="1" si="14"/>
        <v>T</v>
      </c>
      <c r="H238">
        <f t="shared" si="15"/>
        <v>6</v>
      </c>
    </row>
    <row r="239" spans="1:8" hidden="1" x14ac:dyDescent="0.25">
      <c r="A239" t="s">
        <v>2031</v>
      </c>
      <c r="B239" t="s">
        <v>89</v>
      </c>
      <c r="C239" t="s">
        <v>1</v>
      </c>
      <c r="D239" t="str" cm="1">
        <f t="array" aca="1" ref="D239" ca="1">_xlfn.TEXTJOIN("",TRUE,IFERROR((MID(A239,ROW(INDIRECT("1:"&amp;LEN(A239))),1)*1),""))</f>
        <v>8888</v>
      </c>
      <c r="E239">
        <f t="shared" ca="1" si="12"/>
        <v>4</v>
      </c>
      <c r="F239" t="str">
        <f t="shared" ca="1" si="13"/>
        <v>SGK</v>
      </c>
      <c r="G239" t="str">
        <f t="shared" ca="1" si="14"/>
        <v>L</v>
      </c>
      <c r="H239">
        <f t="shared" si="15"/>
        <v>8</v>
      </c>
    </row>
    <row r="240" spans="1:8" hidden="1" x14ac:dyDescent="0.25">
      <c r="A240" t="s">
        <v>2046</v>
      </c>
      <c r="B240" t="s">
        <v>89</v>
      </c>
      <c r="C240" t="s">
        <v>1</v>
      </c>
      <c r="D240" t="str" cm="1">
        <f t="array" aca="1" ref="D240" ca="1">_xlfn.TEXTJOIN("",TRUE,IFERROR((MID(A240,ROW(INDIRECT("1:"&amp;LEN(A240))),1)*1),""))</f>
        <v>888</v>
      </c>
      <c r="E240">
        <f t="shared" ca="1" si="12"/>
        <v>3</v>
      </c>
      <c r="F240" t="str">
        <f t="shared" ca="1" si="13"/>
        <v>GN</v>
      </c>
      <c r="G240" t="str">
        <f t="shared" ca="1" si="14"/>
        <v>Z</v>
      </c>
      <c r="H240">
        <f t="shared" si="15"/>
        <v>6</v>
      </c>
    </row>
    <row r="241" spans="1:8" hidden="1" x14ac:dyDescent="0.25">
      <c r="A241" t="s">
        <v>2047</v>
      </c>
      <c r="B241" t="s">
        <v>89</v>
      </c>
      <c r="C241" t="s">
        <v>1</v>
      </c>
      <c r="D241" t="str" cm="1">
        <f t="array" aca="1" ref="D241" ca="1">_xlfn.TEXTJOIN("",TRUE,IFERROR((MID(A241,ROW(INDIRECT("1:"&amp;LEN(A241))),1)*1),""))</f>
        <v>5200</v>
      </c>
      <c r="E241">
        <f t="shared" ca="1" si="12"/>
        <v>4</v>
      </c>
      <c r="F241" t="str">
        <f t="shared" ca="1" si="13"/>
        <v>EN</v>
      </c>
      <c r="G241" t="str">
        <f t="shared" ca="1" si="14"/>
        <v>Z</v>
      </c>
      <c r="H241">
        <f t="shared" si="15"/>
        <v>7</v>
      </c>
    </row>
    <row r="242" spans="1:8" hidden="1" x14ac:dyDescent="0.25">
      <c r="A242" t="s">
        <v>2661</v>
      </c>
      <c r="B242" t="s">
        <v>89</v>
      </c>
      <c r="C242" t="s">
        <v>2052</v>
      </c>
      <c r="D242" t="str" cm="1">
        <f t="array" aca="1" ref="D242" ca="1">_xlfn.TEXTJOIN("",TRUE,IFERROR((MID(A242,ROW(INDIRECT("1:"&amp;LEN(A242))),1)*1),""))</f>
        <v>7555</v>
      </c>
      <c r="E242">
        <f t="shared" ca="1" si="12"/>
        <v>4</v>
      </c>
      <c r="F242" t="str">
        <f t="shared" ca="1" si="13"/>
        <v xml:space="preserve">SKZ </v>
      </c>
      <c r="G242" t="str">
        <f t="shared" ca="1" si="14"/>
        <v xml:space="preserve"> C</v>
      </c>
      <c r="H242">
        <f t="shared" si="15"/>
        <v>8</v>
      </c>
    </row>
    <row r="243" spans="1:8" hidden="1" x14ac:dyDescent="0.25">
      <c r="A243" t="s">
        <v>2662</v>
      </c>
      <c r="B243" t="s">
        <v>89</v>
      </c>
      <c r="C243" t="s">
        <v>2052</v>
      </c>
      <c r="D243" t="str" cm="1">
        <f t="array" aca="1" ref="D243" ca="1">_xlfn.TEXTJOIN("",TRUE,IFERROR((MID(A243,ROW(INDIRECT("1:"&amp;LEN(A243))),1)*1),""))</f>
        <v>68</v>
      </c>
      <c r="E243">
        <f t="shared" ca="1" si="12"/>
        <v>2</v>
      </c>
      <c r="F243" t="str">
        <f t="shared" ca="1" si="13"/>
        <v xml:space="preserve">SJU </v>
      </c>
      <c r="G243" t="str">
        <f t="shared" ca="1" si="14"/>
        <v xml:space="preserve"> B</v>
      </c>
      <c r="H243">
        <f t="shared" si="15"/>
        <v>6</v>
      </c>
    </row>
    <row r="244" spans="1:8" hidden="1" x14ac:dyDescent="0.25">
      <c r="A244" t="s">
        <v>2663</v>
      </c>
      <c r="B244" t="s">
        <v>89</v>
      </c>
      <c r="C244" t="s">
        <v>2052</v>
      </c>
      <c r="D244" t="str" cm="1">
        <f t="array" aca="1" ref="D244" ca="1">_xlfn.TEXTJOIN("",TRUE,IFERROR((MID(A244,ROW(INDIRECT("1:"&amp;LEN(A244))),1)*1),""))</f>
        <v>88</v>
      </c>
      <c r="E244">
        <f t="shared" ca="1" si="12"/>
        <v>2</v>
      </c>
      <c r="F244" t="str">
        <f t="shared" ca="1" si="13"/>
        <v xml:space="preserve">SGF </v>
      </c>
      <c r="G244" t="str">
        <f t="shared" ca="1" si="14"/>
        <v xml:space="preserve"> H</v>
      </c>
      <c r="H244">
        <f t="shared" si="15"/>
        <v>6</v>
      </c>
    </row>
    <row r="245" spans="1:8" hidden="1" x14ac:dyDescent="0.25">
      <c r="A245" t="s">
        <v>2664</v>
      </c>
      <c r="B245" t="s">
        <v>89</v>
      </c>
      <c r="C245" t="s">
        <v>2052</v>
      </c>
      <c r="D245" t="str" cm="1">
        <f t="array" aca="1" ref="D245" ca="1">_xlfn.TEXTJOIN("",TRUE,IFERROR((MID(A245,ROW(INDIRECT("1:"&amp;LEN(A245))),1)*1),""))</f>
        <v>3</v>
      </c>
      <c r="E245">
        <f t="shared" ca="1" si="12"/>
        <v>1</v>
      </c>
      <c r="F245" t="str">
        <f t="shared" ca="1" si="13"/>
        <v xml:space="preserve">YM </v>
      </c>
      <c r="G245" t="str">
        <f t="shared" ca="1" si="14"/>
        <v xml:space="preserve"> C</v>
      </c>
      <c r="H245">
        <f t="shared" si="15"/>
        <v>4</v>
      </c>
    </row>
    <row r="246" spans="1:8" hidden="1" x14ac:dyDescent="0.25">
      <c r="A246" t="s">
        <v>2665</v>
      </c>
      <c r="B246" t="s">
        <v>89</v>
      </c>
      <c r="C246" t="s">
        <v>2052</v>
      </c>
      <c r="D246" t="str" cm="1">
        <f t="array" aca="1" ref="D246" ca="1">_xlfn.TEXTJOIN("",TRUE,IFERROR((MID(A246,ROW(INDIRECT("1:"&amp;LEN(A246))),1)*1),""))</f>
        <v>10</v>
      </c>
      <c r="E246">
        <f t="shared" ca="1" si="12"/>
        <v>2</v>
      </c>
      <c r="F246" t="str">
        <f t="shared" ca="1" si="13"/>
        <v xml:space="preserve">SMV </v>
      </c>
      <c r="G246" t="str">
        <f t="shared" ca="1" si="14"/>
        <v xml:space="preserve"> B</v>
      </c>
      <c r="H246">
        <f t="shared" si="15"/>
        <v>6</v>
      </c>
    </row>
    <row r="247" spans="1:8" hidden="1" x14ac:dyDescent="0.25">
      <c r="A247" t="s">
        <v>2666</v>
      </c>
      <c r="B247" t="s">
        <v>89</v>
      </c>
      <c r="C247" t="s">
        <v>2052</v>
      </c>
      <c r="D247" t="str" cm="1">
        <f t="array" aca="1" ref="D247" ca="1">_xlfn.TEXTJOIN("",TRUE,IFERROR((MID(A247,ROW(INDIRECT("1:"&amp;LEN(A247))),1)*1),""))</f>
        <v>33</v>
      </c>
      <c r="E247">
        <f t="shared" ca="1" si="12"/>
        <v>2</v>
      </c>
      <c r="F247" t="str">
        <f t="shared" ca="1" si="13"/>
        <v xml:space="preserve">GY </v>
      </c>
      <c r="G247" t="str">
        <f t="shared" ca="1" si="14"/>
        <v xml:space="preserve"> R</v>
      </c>
      <c r="H247">
        <f t="shared" si="15"/>
        <v>5</v>
      </c>
    </row>
    <row r="248" spans="1:8" hidden="1" x14ac:dyDescent="0.25">
      <c r="A248" t="s">
        <v>2667</v>
      </c>
      <c r="B248" t="s">
        <v>89</v>
      </c>
      <c r="C248" t="s">
        <v>2052</v>
      </c>
      <c r="D248" t="str" cm="1">
        <f t="array" aca="1" ref="D248" ca="1">_xlfn.TEXTJOIN("",TRUE,IFERROR((MID(A248,ROW(INDIRECT("1:"&amp;LEN(A248))),1)*1),""))</f>
        <v>9199</v>
      </c>
      <c r="E248">
        <f t="shared" ca="1" si="12"/>
        <v>4</v>
      </c>
      <c r="F248" t="str">
        <f t="shared" ca="1" si="13"/>
        <v xml:space="preserve">SGZ </v>
      </c>
      <c r="G248" t="str">
        <f t="shared" ca="1" si="14"/>
        <v xml:space="preserve"> G</v>
      </c>
      <c r="H248">
        <f t="shared" si="15"/>
        <v>8</v>
      </c>
    </row>
    <row r="249" spans="1:8" hidden="1" x14ac:dyDescent="0.25">
      <c r="A249" t="s">
        <v>2668</v>
      </c>
      <c r="B249" t="s">
        <v>89</v>
      </c>
      <c r="C249" t="s">
        <v>2052</v>
      </c>
      <c r="D249" t="str" cm="1">
        <f t="array" aca="1" ref="D249" ca="1">_xlfn.TEXTJOIN("",TRUE,IFERROR((MID(A249,ROW(INDIRECT("1:"&amp;LEN(A249))),1)*1),""))</f>
        <v>65</v>
      </c>
      <c r="E249">
        <f t="shared" ca="1" si="12"/>
        <v>2</v>
      </c>
      <c r="F249" t="str">
        <f t="shared" ca="1" si="13"/>
        <v xml:space="preserve">SMN </v>
      </c>
      <c r="G249" t="str">
        <f t="shared" ca="1" si="14"/>
        <v xml:space="preserve"> K</v>
      </c>
      <c r="H249">
        <f t="shared" si="15"/>
        <v>6</v>
      </c>
    </row>
    <row r="250" spans="1:8" hidden="1" x14ac:dyDescent="0.25">
      <c r="A250" t="s">
        <v>2669</v>
      </c>
      <c r="B250" t="s">
        <v>89</v>
      </c>
      <c r="C250" t="s">
        <v>2052</v>
      </c>
      <c r="D250" t="str" cm="1">
        <f t="array" aca="1" ref="D250" ca="1">_xlfn.TEXTJOIN("",TRUE,IFERROR((MID(A250,ROW(INDIRECT("1:"&amp;LEN(A250))),1)*1),""))</f>
        <v>43</v>
      </c>
      <c r="E250">
        <f t="shared" ca="1" si="12"/>
        <v>2</v>
      </c>
      <c r="F250" t="str">
        <f t="shared" ca="1" si="13"/>
        <v xml:space="preserve">SJS </v>
      </c>
      <c r="G250" t="str">
        <f t="shared" ca="1" si="14"/>
        <v xml:space="preserve"> H</v>
      </c>
      <c r="H250">
        <f t="shared" si="15"/>
        <v>6</v>
      </c>
    </row>
    <row r="251" spans="1:8" hidden="1" x14ac:dyDescent="0.25">
      <c r="A251" t="s">
        <v>2670</v>
      </c>
      <c r="B251" t="s">
        <v>89</v>
      </c>
      <c r="C251" t="s">
        <v>2052</v>
      </c>
      <c r="D251" t="str" cm="1">
        <f t="array" aca="1" ref="D251" ca="1">_xlfn.TEXTJOIN("",TRUE,IFERROR((MID(A251,ROW(INDIRECT("1:"&amp;LEN(A251))),1)*1),""))</f>
        <v>6666</v>
      </c>
      <c r="E251">
        <f t="shared" ca="1" si="12"/>
        <v>4</v>
      </c>
      <c r="F251" t="str">
        <f t="shared" ca="1" si="13"/>
        <v xml:space="preserve">SS </v>
      </c>
      <c r="G251" t="str">
        <f t="shared" ca="1" si="14"/>
        <v xml:space="preserve"> P</v>
      </c>
      <c r="H251">
        <f t="shared" si="15"/>
        <v>7</v>
      </c>
    </row>
    <row r="252" spans="1:8" hidden="1" x14ac:dyDescent="0.25">
      <c r="A252" t="s">
        <v>2671</v>
      </c>
      <c r="B252" t="s">
        <v>89</v>
      </c>
      <c r="C252" t="s">
        <v>2052</v>
      </c>
      <c r="D252" t="str" cm="1">
        <f t="array" aca="1" ref="D252" ca="1">_xlfn.TEXTJOIN("",TRUE,IFERROR((MID(A252,ROW(INDIRECT("1:"&amp;LEN(A252))),1)*1),""))</f>
        <v>6666</v>
      </c>
      <c r="E252">
        <f t="shared" ca="1" si="12"/>
        <v>4</v>
      </c>
      <c r="F252" t="str">
        <f t="shared" ca="1" si="13"/>
        <v xml:space="preserve">S </v>
      </c>
      <c r="G252" t="str">
        <f t="shared" ca="1" si="14"/>
        <v xml:space="preserve"> P</v>
      </c>
      <c r="H252">
        <f t="shared" si="15"/>
        <v>6</v>
      </c>
    </row>
    <row r="253" spans="1:8" hidden="1" x14ac:dyDescent="0.25">
      <c r="A253" t="s">
        <v>2672</v>
      </c>
      <c r="B253" t="s">
        <v>89</v>
      </c>
      <c r="C253" t="s">
        <v>2052</v>
      </c>
      <c r="D253" t="str" cm="1">
        <f t="array" aca="1" ref="D253" ca="1">_xlfn.TEXTJOIN("",TRUE,IFERROR((MID(A253,ROW(INDIRECT("1:"&amp;LEN(A253))),1)*1),""))</f>
        <v>128</v>
      </c>
      <c r="E253">
        <f t="shared" ca="1" si="12"/>
        <v>3</v>
      </c>
      <c r="F253" t="str">
        <f t="shared" ca="1" si="13"/>
        <v xml:space="preserve">SCE </v>
      </c>
      <c r="G253" t="str">
        <f t="shared" ca="1" si="14"/>
        <v xml:space="preserve"> D</v>
      </c>
      <c r="H253">
        <f t="shared" si="15"/>
        <v>7</v>
      </c>
    </row>
    <row r="254" spans="1:8" hidden="1" x14ac:dyDescent="0.25">
      <c r="A254" t="s">
        <v>2673</v>
      </c>
      <c r="B254" t="s">
        <v>89</v>
      </c>
      <c r="C254" t="s">
        <v>2052</v>
      </c>
      <c r="D254" t="str" cm="1">
        <f t="array" aca="1" ref="D254" ca="1">_xlfn.TEXTJOIN("",TRUE,IFERROR((MID(A254,ROW(INDIRECT("1:"&amp;LEN(A254))),1)*1),""))</f>
        <v>8882</v>
      </c>
      <c r="E254">
        <f t="shared" ca="1" si="12"/>
        <v>4</v>
      </c>
      <c r="F254" t="str">
        <f t="shared" ca="1" si="13"/>
        <v xml:space="preserve">SBF </v>
      </c>
      <c r="G254" t="str">
        <f t="shared" ca="1" si="14"/>
        <v xml:space="preserve"> M</v>
      </c>
      <c r="H254">
        <f t="shared" si="15"/>
        <v>8</v>
      </c>
    </row>
    <row r="255" spans="1:8" hidden="1" x14ac:dyDescent="0.25">
      <c r="A255" t="s">
        <v>2674</v>
      </c>
      <c r="B255" t="s">
        <v>89</v>
      </c>
      <c r="C255" t="s">
        <v>2052</v>
      </c>
      <c r="D255" t="str" cm="1">
        <f t="array" aca="1" ref="D255" ca="1">_xlfn.TEXTJOIN("",TRUE,IFERROR((MID(A255,ROW(INDIRECT("1:"&amp;LEN(A255))),1)*1),""))</f>
        <v>1118</v>
      </c>
      <c r="E255">
        <f t="shared" ca="1" si="12"/>
        <v>4</v>
      </c>
      <c r="F255" t="str">
        <f t="shared" ca="1" si="13"/>
        <v xml:space="preserve">SGT </v>
      </c>
      <c r="G255" t="str">
        <f t="shared" ca="1" si="14"/>
        <v xml:space="preserve"> A</v>
      </c>
      <c r="H255">
        <f t="shared" si="15"/>
        <v>8</v>
      </c>
    </row>
    <row r="256" spans="1:8" hidden="1" x14ac:dyDescent="0.25">
      <c r="A256" t="s">
        <v>2675</v>
      </c>
      <c r="B256" t="s">
        <v>89</v>
      </c>
      <c r="C256" t="s">
        <v>2052</v>
      </c>
      <c r="D256" t="str" cm="1">
        <f t="array" aca="1" ref="D256" ca="1">_xlfn.TEXTJOIN("",TRUE,IFERROR((MID(A256,ROW(INDIRECT("1:"&amp;LEN(A256))),1)*1),""))</f>
        <v>61</v>
      </c>
      <c r="E256">
        <f t="shared" ca="1" si="12"/>
        <v>2</v>
      </c>
      <c r="F256" t="str">
        <f t="shared" ca="1" si="13"/>
        <v xml:space="preserve">E </v>
      </c>
      <c r="G256" t="str">
        <f t="shared" ca="1" si="14"/>
        <v xml:space="preserve"> Y</v>
      </c>
      <c r="H256">
        <f t="shared" si="15"/>
        <v>4</v>
      </c>
    </row>
    <row r="257" spans="1:8" hidden="1" x14ac:dyDescent="0.25">
      <c r="A257" t="s">
        <v>2676</v>
      </c>
      <c r="B257" t="s">
        <v>89</v>
      </c>
      <c r="C257" t="s">
        <v>2052</v>
      </c>
      <c r="D257" t="str" cm="1">
        <f t="array" aca="1" ref="D257" ca="1">_xlfn.TEXTJOIN("",TRUE,IFERROR((MID(A257,ROW(INDIRECT("1:"&amp;LEN(A257))),1)*1),""))</f>
        <v>3773</v>
      </c>
      <c r="E257">
        <f t="shared" ca="1" si="12"/>
        <v>4</v>
      </c>
      <c r="F257" t="str">
        <f t="shared" ca="1" si="13"/>
        <v xml:space="preserve">SFN </v>
      </c>
      <c r="G257" t="str">
        <f t="shared" ca="1" si="14"/>
        <v xml:space="preserve"> M</v>
      </c>
      <c r="H257">
        <f t="shared" si="15"/>
        <v>8</v>
      </c>
    </row>
    <row r="258" spans="1:8" hidden="1" x14ac:dyDescent="0.25">
      <c r="A258" t="s">
        <v>2677</v>
      </c>
      <c r="B258" t="s">
        <v>89</v>
      </c>
      <c r="C258" t="s">
        <v>2052</v>
      </c>
      <c r="D258" t="str" cm="1">
        <f t="array" aca="1" ref="D258" ca="1">_xlfn.TEXTJOIN("",TRUE,IFERROR((MID(A258,ROW(INDIRECT("1:"&amp;LEN(A258))),1)*1),""))</f>
        <v>10</v>
      </c>
      <c r="E258">
        <f t="shared" ref="E258:E321" ca="1" si="16">LEN(D258)</f>
        <v>2</v>
      </c>
      <c r="F258" t="str">
        <f t="shared" ref="F258:F321" ca="1" si="17">LEFT(A258,SEARCH(D258,A258)-1)</f>
        <v xml:space="preserve">EY </v>
      </c>
      <c r="G258" t="str">
        <f t="shared" ref="G258:G321" ca="1" si="18">RIGHT(A258,LEN(A258)-LEN(F258)-LEN(D258))</f>
        <v xml:space="preserve"> E</v>
      </c>
      <c r="H258">
        <f t="shared" ref="H258:H321" si="19">LEN(SUBSTITUTE(A258," ",""))</f>
        <v>5</v>
      </c>
    </row>
    <row r="259" spans="1:8" hidden="1" x14ac:dyDescent="0.25">
      <c r="A259" t="s">
        <v>2678</v>
      </c>
      <c r="B259" t="s">
        <v>89</v>
      </c>
      <c r="C259" t="s">
        <v>2052</v>
      </c>
      <c r="D259" t="str" cm="1">
        <f t="array" aca="1" ref="D259" ca="1">_xlfn.TEXTJOIN("",TRUE,IFERROR((MID(A259,ROW(INDIRECT("1:"&amp;LEN(A259))),1)*1),""))</f>
        <v>232</v>
      </c>
      <c r="E259">
        <f t="shared" ca="1" si="16"/>
        <v>3</v>
      </c>
      <c r="F259" t="str">
        <f t="shared" ca="1" si="17"/>
        <v xml:space="preserve">SNE </v>
      </c>
      <c r="G259" t="str">
        <f t="shared" ca="1" si="18"/>
        <v xml:space="preserve"> E</v>
      </c>
      <c r="H259">
        <f t="shared" si="19"/>
        <v>7</v>
      </c>
    </row>
    <row r="260" spans="1:8" hidden="1" x14ac:dyDescent="0.25">
      <c r="A260" t="s">
        <v>2679</v>
      </c>
      <c r="B260" t="s">
        <v>89</v>
      </c>
      <c r="C260" t="s">
        <v>2052</v>
      </c>
      <c r="D260" t="str" cm="1">
        <f t="array" aca="1" ref="D260" ca="1">_xlfn.TEXTJOIN("",TRUE,IFERROR((MID(A260,ROW(INDIRECT("1:"&amp;LEN(A260))),1)*1),""))</f>
        <v>218</v>
      </c>
      <c r="E260">
        <f t="shared" ca="1" si="16"/>
        <v>3</v>
      </c>
      <c r="F260" t="str">
        <f t="shared" ca="1" si="17"/>
        <v xml:space="preserve">SCE </v>
      </c>
      <c r="G260" t="str">
        <f t="shared" ca="1" si="18"/>
        <v xml:space="preserve"> C</v>
      </c>
      <c r="H260">
        <f t="shared" si="19"/>
        <v>7</v>
      </c>
    </row>
    <row r="261" spans="1:8" hidden="1" x14ac:dyDescent="0.25">
      <c r="A261" t="s">
        <v>2680</v>
      </c>
      <c r="B261" t="s">
        <v>89</v>
      </c>
      <c r="C261" t="s">
        <v>2052</v>
      </c>
      <c r="D261" t="str" cm="1">
        <f t="array" aca="1" ref="D261" ca="1">_xlfn.TEXTJOIN("",TRUE,IFERROR((MID(A261,ROW(INDIRECT("1:"&amp;LEN(A261))),1)*1),""))</f>
        <v>9939</v>
      </c>
      <c r="E261">
        <f t="shared" ca="1" si="16"/>
        <v>4</v>
      </c>
      <c r="F261" t="str">
        <f t="shared" ca="1" si="17"/>
        <v xml:space="preserve">SBU </v>
      </c>
      <c r="G261" t="str">
        <f t="shared" ca="1" si="18"/>
        <v xml:space="preserve"> Z</v>
      </c>
      <c r="H261">
        <f t="shared" si="19"/>
        <v>8</v>
      </c>
    </row>
    <row r="262" spans="1:8" hidden="1" x14ac:dyDescent="0.25">
      <c r="A262" t="s">
        <v>2681</v>
      </c>
      <c r="B262" t="s">
        <v>89</v>
      </c>
      <c r="C262" t="s">
        <v>2052</v>
      </c>
      <c r="D262" t="str" cm="1">
        <f t="array" aca="1" ref="D262" ca="1">_xlfn.TEXTJOIN("",TRUE,IFERROR((MID(A262,ROW(INDIRECT("1:"&amp;LEN(A262))),1)*1),""))</f>
        <v>10</v>
      </c>
      <c r="E262">
        <f t="shared" ca="1" si="16"/>
        <v>2</v>
      </c>
      <c r="F262" t="str">
        <f t="shared" ca="1" si="17"/>
        <v xml:space="preserve">SBL </v>
      </c>
      <c r="G262" t="str">
        <f t="shared" ca="1" si="18"/>
        <v xml:space="preserve"> J</v>
      </c>
      <c r="H262">
        <f t="shared" si="19"/>
        <v>6</v>
      </c>
    </row>
    <row r="263" spans="1:8" hidden="1" x14ac:dyDescent="0.25">
      <c r="A263" t="s">
        <v>2682</v>
      </c>
      <c r="B263" t="s">
        <v>89</v>
      </c>
      <c r="C263" t="s">
        <v>2052</v>
      </c>
      <c r="D263" t="str" cm="1">
        <f t="array" aca="1" ref="D263" ca="1">_xlfn.TEXTJOIN("",TRUE,IFERROR((MID(A263,ROW(INDIRECT("1:"&amp;LEN(A263))),1)*1),""))</f>
        <v>3</v>
      </c>
      <c r="E263">
        <f t="shared" ca="1" si="16"/>
        <v>1</v>
      </c>
      <c r="F263" t="str">
        <f t="shared" ca="1" si="17"/>
        <v xml:space="preserve">SJC </v>
      </c>
      <c r="G263" t="str">
        <f t="shared" ca="1" si="18"/>
        <v xml:space="preserve"> H</v>
      </c>
      <c r="H263">
        <f t="shared" si="19"/>
        <v>5</v>
      </c>
    </row>
    <row r="264" spans="1:8" hidden="1" x14ac:dyDescent="0.25">
      <c r="A264" t="s">
        <v>2683</v>
      </c>
      <c r="B264" t="s">
        <v>89</v>
      </c>
      <c r="C264" t="s">
        <v>2052</v>
      </c>
      <c r="D264" t="str" cm="1">
        <f t="array" aca="1" ref="D264" ca="1">_xlfn.TEXTJOIN("",TRUE,IFERROR((MID(A264,ROW(INDIRECT("1:"&amp;LEN(A264))),1)*1),""))</f>
        <v>22</v>
      </c>
      <c r="E264">
        <f t="shared" ca="1" si="16"/>
        <v>2</v>
      </c>
      <c r="F264" t="str">
        <f t="shared" ca="1" si="17"/>
        <v xml:space="preserve">SE </v>
      </c>
      <c r="G264" t="str">
        <f t="shared" ca="1" si="18"/>
        <v xml:space="preserve"> K</v>
      </c>
      <c r="H264">
        <f t="shared" si="19"/>
        <v>5</v>
      </c>
    </row>
    <row r="265" spans="1:8" hidden="1" x14ac:dyDescent="0.25">
      <c r="A265" t="s">
        <v>2684</v>
      </c>
      <c r="B265" t="s">
        <v>89</v>
      </c>
      <c r="C265" t="s">
        <v>2052</v>
      </c>
      <c r="D265" t="str" cm="1">
        <f t="array" aca="1" ref="D265" ca="1">_xlfn.TEXTJOIN("",TRUE,IFERROR((MID(A265,ROW(INDIRECT("1:"&amp;LEN(A265))),1)*1),""))</f>
        <v>66</v>
      </c>
      <c r="E265">
        <f t="shared" ca="1" si="16"/>
        <v>2</v>
      </c>
      <c r="F265" t="str">
        <f t="shared" ca="1" si="17"/>
        <v xml:space="preserve">SNE </v>
      </c>
      <c r="G265" t="str">
        <f t="shared" ca="1" si="18"/>
        <v xml:space="preserve"> T</v>
      </c>
      <c r="H265">
        <f t="shared" si="19"/>
        <v>6</v>
      </c>
    </row>
    <row r="266" spans="1:8" hidden="1" x14ac:dyDescent="0.25">
      <c r="A266" t="s">
        <v>2685</v>
      </c>
      <c r="B266" t="s">
        <v>89</v>
      </c>
      <c r="C266" t="s">
        <v>2052</v>
      </c>
      <c r="D266" t="str" cm="1">
        <f t="array" aca="1" ref="D266" ca="1">_xlfn.TEXTJOIN("",TRUE,IFERROR((MID(A266,ROW(INDIRECT("1:"&amp;LEN(A266))),1)*1),""))</f>
        <v>3113</v>
      </c>
      <c r="E266">
        <f t="shared" ca="1" si="16"/>
        <v>4</v>
      </c>
      <c r="F266" t="str">
        <f t="shared" ca="1" si="17"/>
        <v xml:space="preserve">SCH </v>
      </c>
      <c r="G266" t="str">
        <f t="shared" ca="1" si="18"/>
        <v xml:space="preserve"> K</v>
      </c>
      <c r="H266">
        <f t="shared" si="19"/>
        <v>8</v>
      </c>
    </row>
    <row r="267" spans="1:8" hidden="1" x14ac:dyDescent="0.25">
      <c r="A267" t="s">
        <v>2686</v>
      </c>
      <c r="B267" t="s">
        <v>89</v>
      </c>
      <c r="C267" t="s">
        <v>2052</v>
      </c>
      <c r="D267" t="str" cm="1">
        <f t="array" aca="1" ref="D267" ca="1">_xlfn.TEXTJOIN("",TRUE,IFERROR((MID(A267,ROW(INDIRECT("1:"&amp;LEN(A267))),1)*1),""))</f>
        <v>444</v>
      </c>
      <c r="E267">
        <f t="shared" ca="1" si="16"/>
        <v>3</v>
      </c>
      <c r="F267" t="str">
        <f t="shared" ca="1" si="17"/>
        <v xml:space="preserve">SNA </v>
      </c>
      <c r="G267" t="str">
        <f t="shared" ca="1" si="18"/>
        <v xml:space="preserve"> G</v>
      </c>
      <c r="H267">
        <f t="shared" si="19"/>
        <v>7</v>
      </c>
    </row>
    <row r="268" spans="1:8" hidden="1" x14ac:dyDescent="0.25">
      <c r="A268" t="s">
        <v>2687</v>
      </c>
      <c r="B268" t="s">
        <v>89</v>
      </c>
      <c r="C268" t="s">
        <v>2052</v>
      </c>
      <c r="D268" t="str" cm="1">
        <f t="array" aca="1" ref="D268" ca="1">_xlfn.TEXTJOIN("",TRUE,IFERROR((MID(A268,ROW(INDIRECT("1:"&amp;LEN(A268))),1)*1),""))</f>
        <v>1799</v>
      </c>
      <c r="E268">
        <f t="shared" ca="1" si="16"/>
        <v>4</v>
      </c>
      <c r="F268" t="str">
        <f t="shared" ca="1" si="17"/>
        <v xml:space="preserve">SNE </v>
      </c>
      <c r="G268" t="str">
        <f t="shared" ca="1" si="18"/>
        <v xml:space="preserve"> E</v>
      </c>
      <c r="H268">
        <f t="shared" si="19"/>
        <v>8</v>
      </c>
    </row>
    <row r="269" spans="1:8" hidden="1" x14ac:dyDescent="0.25">
      <c r="A269" t="s">
        <v>2688</v>
      </c>
      <c r="B269" t="s">
        <v>89</v>
      </c>
      <c r="C269" t="s">
        <v>2052</v>
      </c>
      <c r="D269" t="str" cm="1">
        <f t="array" aca="1" ref="D269" ca="1">_xlfn.TEXTJOIN("",TRUE,IFERROR((MID(A269,ROW(INDIRECT("1:"&amp;LEN(A269))),1)*1),""))</f>
        <v>23</v>
      </c>
      <c r="E269">
        <f t="shared" ca="1" si="16"/>
        <v>2</v>
      </c>
      <c r="F269" t="str">
        <f t="shared" ca="1" si="17"/>
        <v xml:space="preserve">SNF </v>
      </c>
      <c r="G269" t="str">
        <f t="shared" ca="1" si="18"/>
        <v xml:space="preserve"> L</v>
      </c>
      <c r="H269">
        <f t="shared" si="19"/>
        <v>6</v>
      </c>
    </row>
    <row r="270" spans="1:8" hidden="1" x14ac:dyDescent="0.25">
      <c r="A270" t="s">
        <v>2689</v>
      </c>
      <c r="B270" t="s">
        <v>89</v>
      </c>
      <c r="C270" t="s">
        <v>2052</v>
      </c>
      <c r="D270" t="str" cm="1">
        <f t="array" aca="1" ref="D270" ca="1">_xlfn.TEXTJOIN("",TRUE,IFERROR((MID(A270,ROW(INDIRECT("1:"&amp;LEN(A270))),1)*1),""))</f>
        <v>7878</v>
      </c>
      <c r="E270">
        <f t="shared" ca="1" si="16"/>
        <v>4</v>
      </c>
      <c r="F270" t="str">
        <f t="shared" ca="1" si="17"/>
        <v xml:space="preserve">SGU </v>
      </c>
      <c r="G270" t="str">
        <f t="shared" ca="1" si="18"/>
        <v xml:space="preserve"> U</v>
      </c>
      <c r="H270">
        <f t="shared" si="19"/>
        <v>8</v>
      </c>
    </row>
    <row r="271" spans="1:8" hidden="1" x14ac:dyDescent="0.25">
      <c r="A271" t="s">
        <v>2690</v>
      </c>
      <c r="B271" t="s">
        <v>89</v>
      </c>
      <c r="C271" t="s">
        <v>2052</v>
      </c>
      <c r="D271" t="str" cm="1">
        <f t="array" aca="1" ref="D271" ca="1">_xlfn.TEXTJOIN("",TRUE,IFERROR((MID(A271,ROW(INDIRECT("1:"&amp;LEN(A271))),1)*1),""))</f>
        <v>1388</v>
      </c>
      <c r="E271">
        <f t="shared" ca="1" si="16"/>
        <v>4</v>
      </c>
      <c r="F271" t="str">
        <f t="shared" ca="1" si="17"/>
        <v xml:space="preserve">SNE </v>
      </c>
      <c r="G271" t="str">
        <f t="shared" ca="1" si="18"/>
        <v xml:space="preserve"> H</v>
      </c>
      <c r="H271">
        <f t="shared" si="19"/>
        <v>8</v>
      </c>
    </row>
    <row r="272" spans="1:8" hidden="1" x14ac:dyDescent="0.25">
      <c r="A272" t="s">
        <v>2691</v>
      </c>
      <c r="B272" t="s">
        <v>89</v>
      </c>
      <c r="C272" t="s">
        <v>2052</v>
      </c>
      <c r="D272" t="str" cm="1">
        <f t="array" aca="1" ref="D272" ca="1">_xlfn.TEXTJOIN("",TRUE,IFERROR((MID(A272,ROW(INDIRECT("1:"&amp;LEN(A272))),1)*1),""))</f>
        <v>5678</v>
      </c>
      <c r="E272">
        <f t="shared" ca="1" si="16"/>
        <v>4</v>
      </c>
      <c r="F272" t="str">
        <f t="shared" ca="1" si="17"/>
        <v xml:space="preserve">SNE </v>
      </c>
      <c r="G272" t="str">
        <f t="shared" ca="1" si="18"/>
        <v xml:space="preserve"> U</v>
      </c>
      <c r="H272">
        <f t="shared" si="19"/>
        <v>8</v>
      </c>
    </row>
    <row r="273" spans="1:8" hidden="1" x14ac:dyDescent="0.25">
      <c r="A273" t="s">
        <v>2692</v>
      </c>
      <c r="B273" t="s">
        <v>89</v>
      </c>
      <c r="C273" t="s">
        <v>2052</v>
      </c>
      <c r="D273" t="str" cm="1">
        <f t="array" aca="1" ref="D273" ca="1">_xlfn.TEXTJOIN("",TRUE,IFERROR((MID(A273,ROW(INDIRECT("1:"&amp;LEN(A273))),1)*1),""))</f>
        <v>1</v>
      </c>
      <c r="E273">
        <f t="shared" ca="1" si="16"/>
        <v>1</v>
      </c>
      <c r="F273" t="str">
        <f t="shared" ca="1" si="17"/>
        <v xml:space="preserve">SND </v>
      </c>
      <c r="G273" t="str">
        <f t="shared" ca="1" si="18"/>
        <v xml:space="preserve"> K</v>
      </c>
      <c r="H273">
        <f t="shared" si="19"/>
        <v>5</v>
      </c>
    </row>
    <row r="274" spans="1:8" hidden="1" x14ac:dyDescent="0.25">
      <c r="A274" t="s">
        <v>2693</v>
      </c>
      <c r="B274" t="s">
        <v>89</v>
      </c>
      <c r="C274" t="s">
        <v>2052</v>
      </c>
      <c r="D274" t="str" cm="1">
        <f t="array" aca="1" ref="D274" ca="1">_xlfn.TEXTJOIN("",TRUE,IFERROR((MID(A274,ROW(INDIRECT("1:"&amp;LEN(A274))),1)*1),""))</f>
        <v>1991</v>
      </c>
      <c r="E274">
        <f t="shared" ca="1" si="16"/>
        <v>4</v>
      </c>
      <c r="F274" t="str">
        <f t="shared" ca="1" si="17"/>
        <v xml:space="preserve">SBU </v>
      </c>
      <c r="G274" t="str">
        <f t="shared" ca="1" si="18"/>
        <v xml:space="preserve"> Z</v>
      </c>
      <c r="H274">
        <f t="shared" si="19"/>
        <v>8</v>
      </c>
    </row>
    <row r="275" spans="1:8" hidden="1" x14ac:dyDescent="0.25">
      <c r="A275" t="s">
        <v>2694</v>
      </c>
      <c r="B275" t="s">
        <v>89</v>
      </c>
      <c r="C275" t="s">
        <v>2052</v>
      </c>
      <c r="D275" t="str" cm="1">
        <f t="array" aca="1" ref="D275" ca="1">_xlfn.TEXTJOIN("",TRUE,IFERROR((MID(A275,ROW(INDIRECT("1:"&amp;LEN(A275))),1)*1),""))</f>
        <v>4488</v>
      </c>
      <c r="E275">
        <f t="shared" ca="1" si="16"/>
        <v>4</v>
      </c>
      <c r="F275" t="str">
        <f t="shared" ca="1" si="17"/>
        <v xml:space="preserve">SCN </v>
      </c>
      <c r="G275" t="str">
        <f t="shared" ca="1" si="18"/>
        <v xml:space="preserve"> R</v>
      </c>
      <c r="H275">
        <f t="shared" si="19"/>
        <v>8</v>
      </c>
    </row>
    <row r="276" spans="1:8" hidden="1" x14ac:dyDescent="0.25">
      <c r="A276" t="s">
        <v>2695</v>
      </c>
      <c r="B276" t="s">
        <v>89</v>
      </c>
      <c r="C276" t="s">
        <v>2052</v>
      </c>
      <c r="D276" t="str" cm="1">
        <f t="array" aca="1" ref="D276" ca="1">_xlfn.TEXTJOIN("",TRUE,IFERROR((MID(A276,ROW(INDIRECT("1:"&amp;LEN(A276))),1)*1),""))</f>
        <v>2888</v>
      </c>
      <c r="E276">
        <f t="shared" ca="1" si="16"/>
        <v>4</v>
      </c>
      <c r="F276" t="str">
        <f t="shared" ca="1" si="17"/>
        <v xml:space="preserve">SNF </v>
      </c>
      <c r="G276" t="str">
        <f t="shared" ca="1" si="18"/>
        <v xml:space="preserve"> U</v>
      </c>
      <c r="H276">
        <f t="shared" si="19"/>
        <v>8</v>
      </c>
    </row>
    <row r="277" spans="1:8" hidden="1" x14ac:dyDescent="0.25">
      <c r="A277" t="s">
        <v>2696</v>
      </c>
      <c r="B277" t="s">
        <v>89</v>
      </c>
      <c r="C277" t="s">
        <v>2052</v>
      </c>
      <c r="D277" t="str" cm="1">
        <f t="array" aca="1" ref="D277" ca="1">_xlfn.TEXTJOIN("",TRUE,IFERROR((MID(A277,ROW(INDIRECT("1:"&amp;LEN(A277))),1)*1),""))</f>
        <v>786</v>
      </c>
      <c r="E277">
        <f t="shared" ca="1" si="16"/>
        <v>3</v>
      </c>
      <c r="F277" t="str">
        <f t="shared" ca="1" si="17"/>
        <v xml:space="preserve">SNF </v>
      </c>
      <c r="G277" t="str">
        <f t="shared" ca="1" si="18"/>
        <v xml:space="preserve"> T</v>
      </c>
      <c r="H277">
        <f t="shared" si="19"/>
        <v>7</v>
      </c>
    </row>
    <row r="278" spans="1:8" hidden="1" x14ac:dyDescent="0.25">
      <c r="A278" t="s">
        <v>2697</v>
      </c>
      <c r="B278" t="s">
        <v>89</v>
      </c>
      <c r="C278" t="s">
        <v>2052</v>
      </c>
      <c r="D278" t="str" cm="1">
        <f t="array" aca="1" ref="D278" ca="1">_xlfn.TEXTJOIN("",TRUE,IFERROR((MID(A278,ROW(INDIRECT("1:"&amp;LEN(A278))),1)*1),""))</f>
        <v>55</v>
      </c>
      <c r="E278">
        <f t="shared" ca="1" si="16"/>
        <v>2</v>
      </c>
      <c r="F278" t="str">
        <f t="shared" ca="1" si="17"/>
        <v xml:space="preserve">SNF </v>
      </c>
      <c r="G278" t="str">
        <f t="shared" ca="1" si="18"/>
        <v xml:space="preserve"> U</v>
      </c>
      <c r="H278">
        <f t="shared" si="19"/>
        <v>6</v>
      </c>
    </row>
    <row r="279" spans="1:8" hidden="1" x14ac:dyDescent="0.25">
      <c r="A279" t="s">
        <v>2698</v>
      </c>
      <c r="B279" t="s">
        <v>89</v>
      </c>
      <c r="C279" t="s">
        <v>2052</v>
      </c>
      <c r="D279" t="str" cm="1">
        <f t="array" aca="1" ref="D279" ca="1">_xlfn.TEXTJOIN("",TRUE,IFERROR((MID(A279,ROW(INDIRECT("1:"&amp;LEN(A279))),1)*1),""))</f>
        <v>108</v>
      </c>
      <c r="E279">
        <f t="shared" ca="1" si="16"/>
        <v>3</v>
      </c>
      <c r="F279" t="str">
        <f t="shared" ca="1" si="17"/>
        <v xml:space="preserve">SNF </v>
      </c>
      <c r="G279" t="str">
        <f t="shared" ca="1" si="18"/>
        <v xml:space="preserve"> B</v>
      </c>
      <c r="H279">
        <f t="shared" si="19"/>
        <v>7</v>
      </c>
    </row>
    <row r="280" spans="1:8" hidden="1" x14ac:dyDescent="0.25">
      <c r="A280" t="s">
        <v>2699</v>
      </c>
      <c r="B280" t="s">
        <v>89</v>
      </c>
      <c r="C280" t="s">
        <v>2052</v>
      </c>
      <c r="D280" t="str" cm="1">
        <f t="array" aca="1" ref="D280" ca="1">_xlfn.TEXTJOIN("",TRUE,IFERROR((MID(A280,ROW(INDIRECT("1:"&amp;LEN(A280))),1)*1),""))</f>
        <v>108</v>
      </c>
      <c r="E280">
        <f t="shared" ca="1" si="16"/>
        <v>3</v>
      </c>
      <c r="F280" t="str">
        <f t="shared" ca="1" si="17"/>
        <v xml:space="preserve">SLF </v>
      </c>
      <c r="G280" t="str">
        <f t="shared" ca="1" si="18"/>
        <v xml:space="preserve"> A</v>
      </c>
      <c r="H280">
        <f t="shared" si="19"/>
        <v>7</v>
      </c>
    </row>
    <row r="281" spans="1:8" hidden="1" x14ac:dyDescent="0.25">
      <c r="A281" t="s">
        <v>2700</v>
      </c>
      <c r="B281" t="s">
        <v>89</v>
      </c>
      <c r="C281" t="s">
        <v>2052</v>
      </c>
      <c r="D281" t="str" cm="1">
        <f t="array" aca="1" ref="D281" ca="1">_xlfn.TEXTJOIN("",TRUE,IFERROR((MID(A281,ROW(INDIRECT("1:"&amp;LEN(A281))),1)*1),""))</f>
        <v>6</v>
      </c>
      <c r="E281">
        <f t="shared" ca="1" si="16"/>
        <v>1</v>
      </c>
      <c r="F281" t="str">
        <f t="shared" ca="1" si="17"/>
        <v xml:space="preserve">SJL </v>
      </c>
      <c r="G281" t="str">
        <f t="shared" ca="1" si="18"/>
        <v xml:space="preserve"> C</v>
      </c>
      <c r="H281">
        <f t="shared" si="19"/>
        <v>5</v>
      </c>
    </row>
    <row r="282" spans="1:8" hidden="1" x14ac:dyDescent="0.25">
      <c r="A282" t="s">
        <v>2701</v>
      </c>
      <c r="B282" t="s">
        <v>89</v>
      </c>
      <c r="C282" t="s">
        <v>2052</v>
      </c>
      <c r="D282" t="str" cm="1">
        <f t="array" aca="1" ref="D282" ca="1">_xlfn.TEXTJOIN("",TRUE,IFERROR((MID(A282,ROW(INDIRECT("1:"&amp;LEN(A282))),1)*1),""))</f>
        <v>2332</v>
      </c>
      <c r="E282">
        <f t="shared" ca="1" si="16"/>
        <v>4</v>
      </c>
      <c r="F282" t="str">
        <f t="shared" ca="1" si="17"/>
        <v xml:space="preserve">SE </v>
      </c>
      <c r="G282" t="str">
        <f t="shared" ca="1" si="18"/>
        <v xml:space="preserve"> C</v>
      </c>
      <c r="H282">
        <f t="shared" si="19"/>
        <v>7</v>
      </c>
    </row>
    <row r="283" spans="1:8" hidden="1" x14ac:dyDescent="0.25">
      <c r="A283" t="s">
        <v>2702</v>
      </c>
      <c r="B283" t="s">
        <v>89</v>
      </c>
      <c r="C283" t="s">
        <v>2052</v>
      </c>
      <c r="D283" t="str" cm="1">
        <f t="array" aca="1" ref="D283" ca="1">_xlfn.TEXTJOIN("",TRUE,IFERROR((MID(A283,ROW(INDIRECT("1:"&amp;LEN(A283))),1)*1),""))</f>
        <v>100</v>
      </c>
      <c r="E283">
        <f t="shared" ca="1" si="16"/>
        <v>3</v>
      </c>
      <c r="F283" t="str">
        <f t="shared" ca="1" si="17"/>
        <v xml:space="preserve">SND </v>
      </c>
      <c r="G283" t="str">
        <f t="shared" ca="1" si="18"/>
        <v xml:space="preserve"> H</v>
      </c>
      <c r="H283">
        <f t="shared" si="19"/>
        <v>7</v>
      </c>
    </row>
    <row r="284" spans="1:8" hidden="1" x14ac:dyDescent="0.25">
      <c r="A284" t="s">
        <v>2703</v>
      </c>
      <c r="B284" t="s">
        <v>89</v>
      </c>
      <c r="C284" t="s">
        <v>2052</v>
      </c>
      <c r="D284" t="str" cm="1">
        <f t="array" aca="1" ref="D284" ca="1">_xlfn.TEXTJOIN("",TRUE,IFERROR((MID(A284,ROW(INDIRECT("1:"&amp;LEN(A284))),1)*1),""))</f>
        <v>11</v>
      </c>
      <c r="E284">
        <f t="shared" ca="1" si="16"/>
        <v>2</v>
      </c>
      <c r="F284" t="str">
        <f t="shared" ca="1" si="17"/>
        <v xml:space="preserve">SGW </v>
      </c>
      <c r="G284" t="str">
        <f t="shared" ca="1" si="18"/>
        <v xml:space="preserve"> P</v>
      </c>
      <c r="H284">
        <f t="shared" si="19"/>
        <v>6</v>
      </c>
    </row>
    <row r="285" spans="1:8" hidden="1" x14ac:dyDescent="0.25">
      <c r="A285" t="s">
        <v>2704</v>
      </c>
      <c r="B285" t="s">
        <v>89</v>
      </c>
      <c r="C285" t="s">
        <v>2052</v>
      </c>
      <c r="D285" t="str" cm="1">
        <f t="array" aca="1" ref="D285" ca="1">_xlfn.TEXTJOIN("",TRUE,IFERROR((MID(A285,ROW(INDIRECT("1:"&amp;LEN(A285))),1)*1),""))</f>
        <v>12</v>
      </c>
      <c r="E285">
        <f t="shared" ca="1" si="16"/>
        <v>2</v>
      </c>
      <c r="F285" t="str">
        <f t="shared" ca="1" si="17"/>
        <v xml:space="preserve">SJJ </v>
      </c>
      <c r="G285" t="str">
        <f t="shared" ca="1" si="18"/>
        <v xml:space="preserve"> U</v>
      </c>
      <c r="H285">
        <f t="shared" si="19"/>
        <v>6</v>
      </c>
    </row>
    <row r="286" spans="1:8" hidden="1" x14ac:dyDescent="0.25">
      <c r="A286" t="s">
        <v>2705</v>
      </c>
      <c r="B286" t="s">
        <v>89</v>
      </c>
      <c r="C286" t="s">
        <v>2052</v>
      </c>
      <c r="D286" t="str" cm="1">
        <f t="array" aca="1" ref="D286" ca="1">_xlfn.TEXTJOIN("",TRUE,IFERROR((MID(A286,ROW(INDIRECT("1:"&amp;LEN(A286))),1)*1),""))</f>
        <v>3298</v>
      </c>
      <c r="E286">
        <f t="shared" ca="1" si="16"/>
        <v>4</v>
      </c>
      <c r="F286" t="str">
        <f t="shared" ca="1" si="17"/>
        <v xml:space="preserve">EZ </v>
      </c>
      <c r="G286" t="str">
        <f t="shared" ca="1" si="18"/>
        <v xml:space="preserve"> S</v>
      </c>
      <c r="H286">
        <f t="shared" si="19"/>
        <v>7</v>
      </c>
    </row>
    <row r="287" spans="1:8" hidden="1" x14ac:dyDescent="0.25">
      <c r="A287" t="s">
        <v>2706</v>
      </c>
      <c r="B287" t="s">
        <v>89</v>
      </c>
      <c r="C287" t="s">
        <v>2052</v>
      </c>
      <c r="D287" t="str" cm="1">
        <f t="array" aca="1" ref="D287" ca="1">_xlfn.TEXTJOIN("",TRUE,IFERROR((MID(A287,ROW(INDIRECT("1:"&amp;LEN(A287))),1)*1),""))</f>
        <v>20</v>
      </c>
      <c r="E287">
        <f t="shared" ca="1" si="16"/>
        <v>2</v>
      </c>
      <c r="F287" t="str">
        <f t="shared" ca="1" si="17"/>
        <v xml:space="preserve">SLF </v>
      </c>
      <c r="G287" t="str">
        <f t="shared" ca="1" si="18"/>
        <v xml:space="preserve"> T</v>
      </c>
      <c r="H287">
        <f t="shared" si="19"/>
        <v>6</v>
      </c>
    </row>
    <row r="288" spans="1:8" hidden="1" x14ac:dyDescent="0.25">
      <c r="A288" t="s">
        <v>2707</v>
      </c>
      <c r="B288" t="s">
        <v>89</v>
      </c>
      <c r="C288" t="s">
        <v>2052</v>
      </c>
      <c r="D288" t="str" cm="1">
        <f t="array" aca="1" ref="D288" ca="1">_xlfn.TEXTJOIN("",TRUE,IFERROR((MID(A288,ROW(INDIRECT("1:"&amp;LEN(A288))),1)*1),""))</f>
        <v>400</v>
      </c>
      <c r="E288">
        <f t="shared" ca="1" si="16"/>
        <v>3</v>
      </c>
      <c r="F288" t="str">
        <f t="shared" ca="1" si="17"/>
        <v xml:space="preserve">SGM </v>
      </c>
      <c r="G288" t="str">
        <f t="shared" ca="1" si="18"/>
        <v xml:space="preserve"> C</v>
      </c>
      <c r="H288">
        <f t="shared" si="19"/>
        <v>7</v>
      </c>
    </row>
    <row r="289" spans="1:8" hidden="1" x14ac:dyDescent="0.25">
      <c r="A289" t="s">
        <v>2708</v>
      </c>
      <c r="B289" t="s">
        <v>89</v>
      </c>
      <c r="C289" t="s">
        <v>2052</v>
      </c>
      <c r="D289" t="str" cm="1">
        <f t="array" aca="1" ref="D289" ca="1">_xlfn.TEXTJOIN("",TRUE,IFERROR((MID(A289,ROW(INDIRECT("1:"&amp;LEN(A289))),1)*1),""))</f>
        <v>5</v>
      </c>
      <c r="E289">
        <f t="shared" ca="1" si="16"/>
        <v>1</v>
      </c>
      <c r="F289" t="str">
        <f t="shared" ca="1" si="17"/>
        <v xml:space="preserve">SKF </v>
      </c>
      <c r="G289" t="str">
        <f t="shared" ca="1" si="18"/>
        <v xml:space="preserve"> A</v>
      </c>
      <c r="H289">
        <f t="shared" si="19"/>
        <v>5</v>
      </c>
    </row>
    <row r="290" spans="1:8" hidden="1" x14ac:dyDescent="0.25">
      <c r="A290" t="s">
        <v>2709</v>
      </c>
      <c r="B290" t="s">
        <v>89</v>
      </c>
      <c r="C290" t="s">
        <v>2052</v>
      </c>
      <c r="D290" t="str" cm="1">
        <f t="array" aca="1" ref="D290" ca="1">_xlfn.TEXTJOIN("",TRUE,IFERROR((MID(A290,ROW(INDIRECT("1:"&amp;LEN(A290))),1)*1),""))</f>
        <v>2222</v>
      </c>
      <c r="E290">
        <f t="shared" ca="1" si="16"/>
        <v>4</v>
      </c>
      <c r="F290" t="str">
        <f t="shared" ca="1" si="17"/>
        <v xml:space="preserve">EQ </v>
      </c>
      <c r="G290" t="str">
        <f t="shared" ca="1" si="18"/>
        <v xml:space="preserve"> P</v>
      </c>
      <c r="H290">
        <f t="shared" si="19"/>
        <v>7</v>
      </c>
    </row>
    <row r="291" spans="1:8" hidden="1" x14ac:dyDescent="0.25">
      <c r="A291" t="s">
        <v>2710</v>
      </c>
      <c r="B291" t="s">
        <v>89</v>
      </c>
      <c r="C291" t="s">
        <v>2052</v>
      </c>
      <c r="D291" t="str" cm="1">
        <f t="array" aca="1" ref="D291" ca="1">_xlfn.TEXTJOIN("",TRUE,IFERROR((MID(A291,ROW(INDIRECT("1:"&amp;LEN(A291))),1)*1),""))</f>
        <v>48</v>
      </c>
      <c r="E291">
        <f t="shared" ca="1" si="16"/>
        <v>2</v>
      </c>
      <c r="F291" t="str">
        <f t="shared" ca="1" si="17"/>
        <v xml:space="preserve">SNB </v>
      </c>
      <c r="G291" t="str">
        <f t="shared" ca="1" si="18"/>
        <v xml:space="preserve"> L</v>
      </c>
      <c r="H291">
        <f t="shared" si="19"/>
        <v>6</v>
      </c>
    </row>
    <row r="292" spans="1:8" hidden="1" x14ac:dyDescent="0.25">
      <c r="A292" t="s">
        <v>2711</v>
      </c>
      <c r="B292" t="s">
        <v>89</v>
      </c>
      <c r="C292" t="s">
        <v>2052</v>
      </c>
      <c r="D292" t="str" cm="1">
        <f t="array" aca="1" ref="D292" ca="1">_xlfn.TEXTJOIN("",TRUE,IFERROR((MID(A292,ROW(INDIRECT("1:"&amp;LEN(A292))),1)*1),""))</f>
        <v>9698</v>
      </c>
      <c r="E292">
        <f t="shared" ca="1" si="16"/>
        <v>4</v>
      </c>
      <c r="F292" t="str">
        <f t="shared" ca="1" si="17"/>
        <v xml:space="preserve">SLK </v>
      </c>
      <c r="G292" t="str">
        <f t="shared" ca="1" si="18"/>
        <v xml:space="preserve"> C</v>
      </c>
      <c r="H292">
        <f t="shared" si="19"/>
        <v>8</v>
      </c>
    </row>
    <row r="293" spans="1:8" hidden="1" x14ac:dyDescent="0.25">
      <c r="A293" t="s">
        <v>2712</v>
      </c>
      <c r="B293" t="s">
        <v>89</v>
      </c>
      <c r="C293" t="s">
        <v>2052</v>
      </c>
      <c r="D293" t="str" cm="1">
        <f t="array" aca="1" ref="D293" ca="1">_xlfn.TEXTJOIN("",TRUE,IFERROR((MID(A293,ROW(INDIRECT("1:"&amp;LEN(A293))),1)*1),""))</f>
        <v>1717</v>
      </c>
      <c r="E293">
        <f t="shared" ca="1" si="16"/>
        <v>4</v>
      </c>
      <c r="F293" t="str">
        <f t="shared" ca="1" si="17"/>
        <v xml:space="preserve">SJU </v>
      </c>
      <c r="G293" t="str">
        <f t="shared" ca="1" si="18"/>
        <v xml:space="preserve"> E</v>
      </c>
      <c r="H293">
        <f t="shared" si="19"/>
        <v>8</v>
      </c>
    </row>
    <row r="294" spans="1:8" hidden="1" x14ac:dyDescent="0.25">
      <c r="A294" t="s">
        <v>2713</v>
      </c>
      <c r="B294" t="s">
        <v>89</v>
      </c>
      <c r="C294" t="s">
        <v>2052</v>
      </c>
      <c r="D294" t="str" cm="1">
        <f t="array" aca="1" ref="D294" ca="1">_xlfn.TEXTJOIN("",TRUE,IFERROR((MID(A294,ROW(INDIRECT("1:"&amp;LEN(A294))),1)*1),""))</f>
        <v>1166</v>
      </c>
      <c r="E294">
        <f t="shared" ca="1" si="16"/>
        <v>4</v>
      </c>
      <c r="F294" t="str">
        <f t="shared" ca="1" si="17"/>
        <v xml:space="preserve">SBV </v>
      </c>
      <c r="G294" t="str">
        <f t="shared" ca="1" si="18"/>
        <v xml:space="preserve"> J</v>
      </c>
      <c r="H294">
        <f t="shared" si="19"/>
        <v>8</v>
      </c>
    </row>
    <row r="295" spans="1:8" hidden="1" x14ac:dyDescent="0.25">
      <c r="A295" t="s">
        <v>2714</v>
      </c>
      <c r="B295" t="s">
        <v>89</v>
      </c>
      <c r="C295" t="s">
        <v>2052</v>
      </c>
      <c r="D295" t="str" cm="1">
        <f t="array" aca="1" ref="D295" ca="1">_xlfn.TEXTJOIN("",TRUE,IFERROR((MID(A295,ROW(INDIRECT("1:"&amp;LEN(A295))),1)*1),""))</f>
        <v>3808</v>
      </c>
      <c r="E295">
        <f t="shared" ca="1" si="16"/>
        <v>4</v>
      </c>
      <c r="F295" t="str">
        <f t="shared" ca="1" si="17"/>
        <v xml:space="preserve">SKE </v>
      </c>
      <c r="G295" t="str">
        <f t="shared" ca="1" si="18"/>
        <v xml:space="preserve"> K</v>
      </c>
      <c r="H295">
        <f t="shared" si="19"/>
        <v>8</v>
      </c>
    </row>
    <row r="296" spans="1:8" hidden="1" x14ac:dyDescent="0.25">
      <c r="A296" t="s">
        <v>2715</v>
      </c>
      <c r="B296" t="s">
        <v>89</v>
      </c>
      <c r="C296" t="s">
        <v>2052</v>
      </c>
      <c r="D296" t="str" cm="1">
        <f t="array" aca="1" ref="D296" ca="1">_xlfn.TEXTJOIN("",TRUE,IFERROR((MID(A296,ROW(INDIRECT("1:"&amp;LEN(A296))),1)*1),""))</f>
        <v>963</v>
      </c>
      <c r="E296">
        <f t="shared" ca="1" si="16"/>
        <v>3</v>
      </c>
      <c r="F296" t="str">
        <f t="shared" ca="1" si="17"/>
        <v xml:space="preserve">SNE </v>
      </c>
      <c r="G296" t="str">
        <f t="shared" ca="1" si="18"/>
        <v xml:space="preserve"> D</v>
      </c>
      <c r="H296">
        <f t="shared" si="19"/>
        <v>7</v>
      </c>
    </row>
    <row r="297" spans="1:8" hidden="1" x14ac:dyDescent="0.25">
      <c r="A297" t="s">
        <v>2716</v>
      </c>
      <c r="B297" t="s">
        <v>89</v>
      </c>
      <c r="C297" t="s">
        <v>2052</v>
      </c>
      <c r="D297" t="str" cm="1">
        <f t="array" aca="1" ref="D297" ca="1">_xlfn.TEXTJOIN("",TRUE,IFERROR((MID(A297,ROW(INDIRECT("1:"&amp;LEN(A297))),1)*1),""))</f>
        <v>766</v>
      </c>
      <c r="E297">
        <f t="shared" ca="1" si="16"/>
        <v>3</v>
      </c>
      <c r="F297" t="str">
        <f t="shared" ca="1" si="17"/>
        <v xml:space="preserve">SNE </v>
      </c>
      <c r="G297" t="str">
        <f t="shared" ca="1" si="18"/>
        <v xml:space="preserve"> G</v>
      </c>
      <c r="H297">
        <f t="shared" si="19"/>
        <v>7</v>
      </c>
    </row>
    <row r="298" spans="1:8" hidden="1" x14ac:dyDescent="0.25">
      <c r="A298" t="s">
        <v>2717</v>
      </c>
      <c r="B298" t="s">
        <v>89</v>
      </c>
      <c r="C298" t="s">
        <v>2052</v>
      </c>
      <c r="D298" t="str" cm="1">
        <f t="array" aca="1" ref="D298" ca="1">_xlfn.TEXTJOIN("",TRUE,IFERROR((MID(A298,ROW(INDIRECT("1:"&amp;LEN(A298))),1)*1),""))</f>
        <v>61</v>
      </c>
      <c r="E298">
        <f t="shared" ca="1" si="16"/>
        <v>2</v>
      </c>
      <c r="F298" t="str">
        <f t="shared" ca="1" si="17"/>
        <v xml:space="preserve">SX </v>
      </c>
      <c r="G298" t="str">
        <f t="shared" ca="1" si="18"/>
        <v xml:space="preserve"> Y</v>
      </c>
      <c r="H298">
        <f t="shared" si="19"/>
        <v>5</v>
      </c>
    </row>
    <row r="299" spans="1:8" hidden="1" x14ac:dyDescent="0.25">
      <c r="A299" t="s">
        <v>2718</v>
      </c>
      <c r="B299" t="s">
        <v>89</v>
      </c>
      <c r="C299" t="s">
        <v>2052</v>
      </c>
      <c r="D299" t="str" cm="1">
        <f t="array" aca="1" ref="D299" ca="1">_xlfn.TEXTJOIN("",TRUE,IFERROR((MID(A299,ROW(INDIRECT("1:"&amp;LEN(A299))),1)*1),""))</f>
        <v>66</v>
      </c>
      <c r="E299">
        <f t="shared" ca="1" si="16"/>
        <v>2</v>
      </c>
      <c r="F299" t="str">
        <f t="shared" ca="1" si="17"/>
        <v xml:space="preserve">SLV </v>
      </c>
      <c r="G299" t="str">
        <f t="shared" ca="1" si="18"/>
        <v xml:space="preserve"> C</v>
      </c>
      <c r="H299">
        <f t="shared" si="19"/>
        <v>6</v>
      </c>
    </row>
    <row r="300" spans="1:8" hidden="1" x14ac:dyDescent="0.25">
      <c r="A300" t="s">
        <v>2719</v>
      </c>
      <c r="B300" t="s">
        <v>89</v>
      </c>
      <c r="C300" t="s">
        <v>2052</v>
      </c>
      <c r="D300" t="str" cm="1">
        <f t="array" aca="1" ref="D300" ca="1">_xlfn.TEXTJOIN("",TRUE,IFERROR((MID(A300,ROW(INDIRECT("1:"&amp;LEN(A300))),1)*1),""))</f>
        <v>40</v>
      </c>
      <c r="E300">
        <f t="shared" ca="1" si="16"/>
        <v>2</v>
      </c>
      <c r="F300" t="str">
        <f t="shared" ca="1" si="17"/>
        <v xml:space="preserve">SNC </v>
      </c>
      <c r="G300" t="str">
        <f t="shared" ca="1" si="18"/>
        <v xml:space="preserve"> C</v>
      </c>
      <c r="H300">
        <f t="shared" si="19"/>
        <v>6</v>
      </c>
    </row>
    <row r="301" spans="1:8" hidden="1" x14ac:dyDescent="0.25">
      <c r="A301" t="s">
        <v>2720</v>
      </c>
      <c r="B301" t="s">
        <v>89</v>
      </c>
      <c r="C301" t="s">
        <v>2052</v>
      </c>
      <c r="D301" t="str" cm="1">
        <f t="array" aca="1" ref="D301" ca="1">_xlfn.TEXTJOIN("",TRUE,IFERROR((MID(A301,ROW(INDIRECT("1:"&amp;LEN(A301))),1)*1),""))</f>
        <v>736</v>
      </c>
      <c r="E301">
        <f t="shared" ca="1" si="16"/>
        <v>3</v>
      </c>
      <c r="F301" t="str">
        <f t="shared" ca="1" si="17"/>
        <v xml:space="preserve">SLE </v>
      </c>
      <c r="G301" t="str">
        <f t="shared" ca="1" si="18"/>
        <v xml:space="preserve"> S</v>
      </c>
      <c r="H301">
        <f t="shared" si="19"/>
        <v>7</v>
      </c>
    </row>
    <row r="302" spans="1:8" hidden="1" x14ac:dyDescent="0.25">
      <c r="A302" t="s">
        <v>2721</v>
      </c>
      <c r="B302" t="s">
        <v>89</v>
      </c>
      <c r="C302" t="s">
        <v>2052</v>
      </c>
      <c r="D302" t="str" cm="1">
        <f t="array" aca="1" ref="D302" ca="1">_xlfn.TEXTJOIN("",TRUE,IFERROR((MID(A302,ROW(INDIRECT("1:"&amp;LEN(A302))),1)*1),""))</f>
        <v>141</v>
      </c>
      <c r="E302">
        <f t="shared" ca="1" si="16"/>
        <v>3</v>
      </c>
      <c r="F302" t="str">
        <f t="shared" ca="1" si="17"/>
        <v xml:space="preserve">SNE </v>
      </c>
      <c r="G302" t="str">
        <f t="shared" ca="1" si="18"/>
        <v xml:space="preserve"> J</v>
      </c>
      <c r="H302">
        <f t="shared" si="19"/>
        <v>7</v>
      </c>
    </row>
    <row r="303" spans="1:8" hidden="1" x14ac:dyDescent="0.25">
      <c r="A303" t="s">
        <v>2722</v>
      </c>
      <c r="B303" t="s">
        <v>89</v>
      </c>
      <c r="C303" t="s">
        <v>2052</v>
      </c>
      <c r="D303" t="str" cm="1">
        <f t="array" aca="1" ref="D303" ca="1">_xlfn.TEXTJOIN("",TRUE,IFERROR((MID(A303,ROW(INDIRECT("1:"&amp;LEN(A303))),1)*1),""))</f>
        <v>20</v>
      </c>
      <c r="E303">
        <f t="shared" ca="1" si="16"/>
        <v>2</v>
      </c>
      <c r="F303" t="str">
        <f t="shared" ca="1" si="17"/>
        <v xml:space="preserve">SMH </v>
      </c>
      <c r="G303" t="str">
        <f t="shared" ca="1" si="18"/>
        <v xml:space="preserve"> X</v>
      </c>
      <c r="H303">
        <f t="shared" si="19"/>
        <v>6</v>
      </c>
    </row>
    <row r="304" spans="1:8" hidden="1" x14ac:dyDescent="0.25">
      <c r="A304" t="s">
        <v>2723</v>
      </c>
      <c r="B304" t="s">
        <v>89</v>
      </c>
      <c r="C304" t="s">
        <v>2052</v>
      </c>
      <c r="D304" t="str" cm="1">
        <f t="array" aca="1" ref="D304" ca="1">_xlfn.TEXTJOIN("",TRUE,IFERROR((MID(A304,ROW(INDIRECT("1:"&amp;LEN(A304))),1)*1),""))</f>
        <v>2727</v>
      </c>
      <c r="E304">
        <f t="shared" ca="1" si="16"/>
        <v>4</v>
      </c>
      <c r="F304" t="str">
        <f t="shared" ca="1" si="17"/>
        <v xml:space="preserve">SKA </v>
      </c>
      <c r="G304" t="str">
        <f t="shared" ca="1" si="18"/>
        <v xml:space="preserve"> M</v>
      </c>
      <c r="H304">
        <f t="shared" si="19"/>
        <v>8</v>
      </c>
    </row>
    <row r="305" spans="1:8" hidden="1" x14ac:dyDescent="0.25">
      <c r="A305" t="s">
        <v>2724</v>
      </c>
      <c r="B305" t="s">
        <v>89</v>
      </c>
      <c r="C305" t="s">
        <v>2052</v>
      </c>
      <c r="D305" t="str" cm="1">
        <f t="array" aca="1" ref="D305" ca="1">_xlfn.TEXTJOIN("",TRUE,IFERROR((MID(A305,ROW(INDIRECT("1:"&amp;LEN(A305))),1)*1),""))</f>
        <v>2222</v>
      </c>
      <c r="E305">
        <f t="shared" ca="1" si="16"/>
        <v>4</v>
      </c>
      <c r="F305" t="str">
        <f t="shared" ca="1" si="17"/>
        <v xml:space="preserve">E </v>
      </c>
      <c r="G305" t="str">
        <f t="shared" ca="1" si="18"/>
        <v xml:space="preserve"> L</v>
      </c>
      <c r="H305">
        <f t="shared" si="19"/>
        <v>6</v>
      </c>
    </row>
    <row r="306" spans="1:8" hidden="1" x14ac:dyDescent="0.25">
      <c r="A306" t="s">
        <v>2725</v>
      </c>
      <c r="B306" t="s">
        <v>89</v>
      </c>
      <c r="C306" t="s">
        <v>2052</v>
      </c>
      <c r="D306" t="str" cm="1">
        <f t="array" aca="1" ref="D306" ca="1">_xlfn.TEXTJOIN("",TRUE,IFERROR((MID(A306,ROW(INDIRECT("1:"&amp;LEN(A306))),1)*1),""))</f>
        <v>88</v>
      </c>
      <c r="E306">
        <f t="shared" ca="1" si="16"/>
        <v>2</v>
      </c>
      <c r="F306" t="str">
        <f t="shared" ca="1" si="17"/>
        <v xml:space="preserve">SCU </v>
      </c>
      <c r="G306" t="str">
        <f t="shared" ca="1" si="18"/>
        <v xml:space="preserve"> B</v>
      </c>
      <c r="H306">
        <f t="shared" si="19"/>
        <v>6</v>
      </c>
    </row>
    <row r="307" spans="1:8" hidden="1" x14ac:dyDescent="0.25">
      <c r="A307" t="s">
        <v>2726</v>
      </c>
      <c r="B307" t="s">
        <v>89</v>
      </c>
      <c r="C307" t="s">
        <v>2052</v>
      </c>
      <c r="D307" t="str" cm="1">
        <f t="array" aca="1" ref="D307" ca="1">_xlfn.TEXTJOIN("",TRUE,IFERROR((MID(A307,ROW(INDIRECT("1:"&amp;LEN(A307))),1)*1),""))</f>
        <v>469</v>
      </c>
      <c r="E307">
        <f t="shared" ca="1" si="16"/>
        <v>3</v>
      </c>
      <c r="F307" t="str">
        <f t="shared" ca="1" si="17"/>
        <v xml:space="preserve">SNE </v>
      </c>
      <c r="G307" t="str">
        <f t="shared" ca="1" si="18"/>
        <v xml:space="preserve"> P</v>
      </c>
      <c r="H307">
        <f t="shared" si="19"/>
        <v>7</v>
      </c>
    </row>
    <row r="308" spans="1:8" hidden="1" x14ac:dyDescent="0.25">
      <c r="A308" t="s">
        <v>2727</v>
      </c>
      <c r="B308" t="s">
        <v>89</v>
      </c>
      <c r="C308" t="s">
        <v>2052</v>
      </c>
      <c r="D308" t="str" cm="1">
        <f t="array" aca="1" ref="D308" ca="1">_xlfn.TEXTJOIN("",TRUE,IFERROR((MID(A308,ROW(INDIRECT("1:"&amp;LEN(A308))),1)*1),""))</f>
        <v>922</v>
      </c>
      <c r="E308">
        <f t="shared" ca="1" si="16"/>
        <v>3</v>
      </c>
      <c r="F308" t="str">
        <f t="shared" ca="1" si="17"/>
        <v xml:space="preserve">SKA </v>
      </c>
      <c r="G308" t="str">
        <f t="shared" ca="1" si="18"/>
        <v xml:space="preserve"> D</v>
      </c>
      <c r="H308">
        <f t="shared" si="19"/>
        <v>7</v>
      </c>
    </row>
    <row r="309" spans="1:8" hidden="1" x14ac:dyDescent="0.25">
      <c r="A309" t="s">
        <v>2728</v>
      </c>
      <c r="B309" t="s">
        <v>89</v>
      </c>
      <c r="C309" t="s">
        <v>2052</v>
      </c>
      <c r="D309" t="str" cm="1">
        <f t="array" aca="1" ref="D309" ca="1">_xlfn.TEXTJOIN("",TRUE,IFERROR((MID(A309,ROW(INDIRECT("1:"&amp;LEN(A309))),1)*1),""))</f>
        <v>7990</v>
      </c>
      <c r="E309">
        <f t="shared" ca="1" si="16"/>
        <v>4</v>
      </c>
      <c r="F309" t="str">
        <f t="shared" ca="1" si="17"/>
        <v xml:space="preserve">SDU </v>
      </c>
      <c r="G309" t="str">
        <f t="shared" ca="1" si="18"/>
        <v xml:space="preserve"> M</v>
      </c>
      <c r="H309">
        <f t="shared" si="19"/>
        <v>8</v>
      </c>
    </row>
    <row r="310" spans="1:8" hidden="1" x14ac:dyDescent="0.25">
      <c r="A310" t="s">
        <v>2729</v>
      </c>
      <c r="B310" t="s">
        <v>89</v>
      </c>
      <c r="C310" t="s">
        <v>2052</v>
      </c>
      <c r="D310" t="str" cm="1">
        <f t="array" aca="1" ref="D310" ca="1">_xlfn.TEXTJOIN("",TRUE,IFERROR((MID(A310,ROW(INDIRECT("1:"&amp;LEN(A310))),1)*1),""))</f>
        <v>336</v>
      </c>
      <c r="E310">
        <f t="shared" ca="1" si="16"/>
        <v>3</v>
      </c>
      <c r="F310" t="str">
        <f t="shared" ca="1" si="17"/>
        <v xml:space="preserve">SKC </v>
      </c>
      <c r="G310" t="str">
        <f t="shared" ca="1" si="18"/>
        <v xml:space="preserve"> K</v>
      </c>
      <c r="H310">
        <f t="shared" si="19"/>
        <v>7</v>
      </c>
    </row>
    <row r="311" spans="1:8" hidden="1" x14ac:dyDescent="0.25">
      <c r="A311" t="s">
        <v>2730</v>
      </c>
      <c r="B311" t="s">
        <v>89</v>
      </c>
      <c r="C311" t="s">
        <v>2052</v>
      </c>
      <c r="D311" t="str" cm="1">
        <f t="array" aca="1" ref="D311" ca="1">_xlfn.TEXTJOIN("",TRUE,IFERROR((MID(A311,ROW(INDIRECT("1:"&amp;LEN(A311))),1)*1),""))</f>
        <v>4444</v>
      </c>
      <c r="E311">
        <f t="shared" ca="1" si="16"/>
        <v>4</v>
      </c>
      <c r="F311" t="str">
        <f t="shared" ca="1" si="17"/>
        <v xml:space="preserve">SML </v>
      </c>
      <c r="G311" t="str">
        <f t="shared" ca="1" si="18"/>
        <v xml:space="preserve"> J</v>
      </c>
      <c r="H311">
        <f t="shared" si="19"/>
        <v>8</v>
      </c>
    </row>
    <row r="312" spans="1:8" hidden="1" x14ac:dyDescent="0.25">
      <c r="A312" t="s">
        <v>2731</v>
      </c>
      <c r="B312" t="s">
        <v>89</v>
      </c>
      <c r="C312" t="s">
        <v>2052</v>
      </c>
      <c r="D312" t="str" cm="1">
        <f t="array" aca="1" ref="D312" ca="1">_xlfn.TEXTJOIN("",TRUE,IFERROR((MID(A312,ROW(INDIRECT("1:"&amp;LEN(A312))),1)*1),""))</f>
        <v>3133</v>
      </c>
      <c r="E312">
        <f t="shared" ca="1" si="16"/>
        <v>4</v>
      </c>
      <c r="F312" t="str">
        <f t="shared" ca="1" si="17"/>
        <v xml:space="preserve">SFV </v>
      </c>
      <c r="G312" t="str">
        <f t="shared" ca="1" si="18"/>
        <v xml:space="preserve"> T</v>
      </c>
      <c r="H312">
        <f t="shared" si="19"/>
        <v>8</v>
      </c>
    </row>
    <row r="313" spans="1:8" hidden="1" x14ac:dyDescent="0.25">
      <c r="A313" t="s">
        <v>2732</v>
      </c>
      <c r="B313" t="s">
        <v>89</v>
      </c>
      <c r="C313" t="s">
        <v>2052</v>
      </c>
      <c r="D313" t="str" cm="1">
        <f t="array" aca="1" ref="D313" ca="1">_xlfn.TEXTJOIN("",TRUE,IFERROR((MID(A313,ROW(INDIRECT("1:"&amp;LEN(A313))),1)*1),""))</f>
        <v>68</v>
      </c>
      <c r="E313">
        <f t="shared" ca="1" si="16"/>
        <v>2</v>
      </c>
      <c r="F313" t="str">
        <f t="shared" ca="1" si="17"/>
        <v xml:space="preserve">SGL </v>
      </c>
      <c r="G313" t="str">
        <f t="shared" ca="1" si="18"/>
        <v xml:space="preserve"> J</v>
      </c>
      <c r="H313">
        <f t="shared" si="19"/>
        <v>6</v>
      </c>
    </row>
    <row r="314" spans="1:8" hidden="1" x14ac:dyDescent="0.25">
      <c r="A314" t="s">
        <v>2733</v>
      </c>
      <c r="B314" t="s">
        <v>89</v>
      </c>
      <c r="C314" t="s">
        <v>2052</v>
      </c>
      <c r="D314" t="str" cm="1">
        <f t="array" aca="1" ref="D314" ca="1">_xlfn.TEXTJOIN("",TRUE,IFERROR((MID(A314,ROW(INDIRECT("1:"&amp;LEN(A314))),1)*1),""))</f>
        <v>3313</v>
      </c>
      <c r="E314">
        <f t="shared" ca="1" si="16"/>
        <v>4</v>
      </c>
      <c r="F314" t="str">
        <f t="shared" ca="1" si="17"/>
        <v xml:space="preserve">SGW </v>
      </c>
      <c r="G314" t="str">
        <f t="shared" ca="1" si="18"/>
        <v xml:space="preserve"> Z</v>
      </c>
      <c r="H314">
        <f t="shared" si="19"/>
        <v>8</v>
      </c>
    </row>
    <row r="315" spans="1:8" hidden="1" x14ac:dyDescent="0.25">
      <c r="A315" t="s">
        <v>2734</v>
      </c>
      <c r="B315" t="s">
        <v>89</v>
      </c>
      <c r="C315" t="s">
        <v>2052</v>
      </c>
      <c r="D315" t="str" cm="1">
        <f t="array" aca="1" ref="D315" ca="1">_xlfn.TEXTJOIN("",TRUE,IFERROR((MID(A315,ROW(INDIRECT("1:"&amp;LEN(A315))),1)*1),""))</f>
        <v>8823</v>
      </c>
      <c r="E315">
        <f t="shared" ca="1" si="16"/>
        <v>4</v>
      </c>
      <c r="F315" t="str">
        <f t="shared" ca="1" si="17"/>
        <v xml:space="preserve">SDB </v>
      </c>
      <c r="G315" t="str">
        <f t="shared" ca="1" si="18"/>
        <v xml:space="preserve"> G</v>
      </c>
      <c r="H315">
        <f t="shared" si="19"/>
        <v>8</v>
      </c>
    </row>
    <row r="316" spans="1:8" hidden="1" x14ac:dyDescent="0.25">
      <c r="A316" t="s">
        <v>2735</v>
      </c>
      <c r="B316" t="s">
        <v>89</v>
      </c>
      <c r="C316" t="s">
        <v>2052</v>
      </c>
      <c r="D316" t="str" cm="1">
        <f t="array" aca="1" ref="D316" ca="1">_xlfn.TEXTJOIN("",TRUE,IFERROR((MID(A316,ROW(INDIRECT("1:"&amp;LEN(A316))),1)*1),""))</f>
        <v>7766</v>
      </c>
      <c r="E316">
        <f t="shared" ca="1" si="16"/>
        <v>4</v>
      </c>
      <c r="F316" t="str">
        <f t="shared" ca="1" si="17"/>
        <v xml:space="preserve">SKH </v>
      </c>
      <c r="G316" t="str">
        <f t="shared" ca="1" si="18"/>
        <v xml:space="preserve"> E</v>
      </c>
      <c r="H316">
        <f t="shared" si="19"/>
        <v>8</v>
      </c>
    </row>
    <row r="317" spans="1:8" hidden="1" x14ac:dyDescent="0.25">
      <c r="A317" t="s">
        <v>2736</v>
      </c>
      <c r="B317" t="s">
        <v>89</v>
      </c>
      <c r="C317" t="s">
        <v>2052</v>
      </c>
      <c r="D317" t="str" cm="1">
        <f t="array" aca="1" ref="D317" ca="1">_xlfn.TEXTJOIN("",TRUE,IFERROR((MID(A317,ROW(INDIRECT("1:"&amp;LEN(A317))),1)*1),""))</f>
        <v>7337</v>
      </c>
      <c r="E317">
        <f t="shared" ca="1" si="16"/>
        <v>4</v>
      </c>
      <c r="F317" t="str">
        <f t="shared" ca="1" si="17"/>
        <v xml:space="preserve">SGQ </v>
      </c>
      <c r="G317" t="str">
        <f t="shared" ca="1" si="18"/>
        <v xml:space="preserve"> K</v>
      </c>
      <c r="H317">
        <f t="shared" si="19"/>
        <v>8</v>
      </c>
    </row>
    <row r="318" spans="1:8" hidden="1" x14ac:dyDescent="0.25">
      <c r="A318" t="s">
        <v>2737</v>
      </c>
      <c r="B318" t="s">
        <v>89</v>
      </c>
      <c r="C318" t="s">
        <v>2052</v>
      </c>
      <c r="D318" t="str" cm="1">
        <f t="array" aca="1" ref="D318" ca="1">_xlfn.TEXTJOIN("",TRUE,IFERROR((MID(A318,ROW(INDIRECT("1:"&amp;LEN(A318))),1)*1),""))</f>
        <v>3883</v>
      </c>
      <c r="E318">
        <f t="shared" ca="1" si="16"/>
        <v>4</v>
      </c>
      <c r="F318" t="str">
        <f t="shared" ca="1" si="17"/>
        <v xml:space="preserve">SGZ </v>
      </c>
      <c r="G318" t="str">
        <f t="shared" ca="1" si="18"/>
        <v xml:space="preserve"> D</v>
      </c>
      <c r="H318">
        <f t="shared" si="19"/>
        <v>8</v>
      </c>
    </row>
    <row r="319" spans="1:8" hidden="1" x14ac:dyDescent="0.25">
      <c r="A319" t="s">
        <v>2738</v>
      </c>
      <c r="B319" t="s">
        <v>89</v>
      </c>
      <c r="C319" t="s">
        <v>2052</v>
      </c>
      <c r="D319" t="str" cm="1">
        <f t="array" aca="1" ref="D319" ca="1">_xlfn.TEXTJOIN("",TRUE,IFERROR((MID(A319,ROW(INDIRECT("1:"&amp;LEN(A319))),1)*1),""))</f>
        <v>250</v>
      </c>
      <c r="E319">
        <f t="shared" ca="1" si="16"/>
        <v>3</v>
      </c>
      <c r="F319" t="str">
        <f t="shared" ca="1" si="17"/>
        <v xml:space="preserve">SBW </v>
      </c>
      <c r="G319" t="str">
        <f t="shared" ca="1" si="18"/>
        <v xml:space="preserve"> A</v>
      </c>
      <c r="H319">
        <f t="shared" si="19"/>
        <v>7</v>
      </c>
    </row>
    <row r="320" spans="1:8" hidden="1" x14ac:dyDescent="0.25">
      <c r="A320" t="s">
        <v>2739</v>
      </c>
      <c r="B320" t="s">
        <v>89</v>
      </c>
      <c r="C320" t="s">
        <v>2052</v>
      </c>
      <c r="D320" t="str" cm="1">
        <f t="array" aca="1" ref="D320" ca="1">_xlfn.TEXTJOIN("",TRUE,IFERROR((MID(A320,ROW(INDIRECT("1:"&amp;LEN(A320))),1)*1),""))</f>
        <v>313</v>
      </c>
      <c r="E320">
        <f t="shared" ca="1" si="16"/>
        <v>3</v>
      </c>
      <c r="F320" t="str">
        <f t="shared" ca="1" si="17"/>
        <v xml:space="preserve">EM </v>
      </c>
      <c r="G320" t="str">
        <f t="shared" ca="1" si="18"/>
        <v xml:space="preserve"> U</v>
      </c>
      <c r="H320">
        <f t="shared" si="19"/>
        <v>6</v>
      </c>
    </row>
    <row r="321" spans="1:8" hidden="1" x14ac:dyDescent="0.25">
      <c r="A321" t="s">
        <v>2740</v>
      </c>
      <c r="B321" t="s">
        <v>89</v>
      </c>
      <c r="C321" t="s">
        <v>2052</v>
      </c>
      <c r="D321" t="str" cm="1">
        <f t="array" aca="1" ref="D321" ca="1">_xlfn.TEXTJOIN("",TRUE,IFERROR((MID(A321,ROW(INDIRECT("1:"&amp;LEN(A321))),1)*1),""))</f>
        <v>97</v>
      </c>
      <c r="E321">
        <f t="shared" ca="1" si="16"/>
        <v>2</v>
      </c>
      <c r="F321" t="str">
        <f t="shared" ca="1" si="17"/>
        <v xml:space="preserve">SJC </v>
      </c>
      <c r="G321" t="str">
        <f t="shared" ca="1" si="18"/>
        <v xml:space="preserve"> L</v>
      </c>
      <c r="H321">
        <f t="shared" si="19"/>
        <v>6</v>
      </c>
    </row>
    <row r="322" spans="1:8" hidden="1" x14ac:dyDescent="0.25">
      <c r="A322" t="s">
        <v>2741</v>
      </c>
      <c r="B322" t="s">
        <v>89</v>
      </c>
      <c r="C322" t="s">
        <v>2052</v>
      </c>
      <c r="D322" t="str" cm="1">
        <f t="array" aca="1" ref="D322" ca="1">_xlfn.TEXTJOIN("",TRUE,IFERROR((MID(A322,ROW(INDIRECT("1:"&amp;LEN(A322))),1)*1),""))</f>
        <v>5599</v>
      </c>
      <c r="E322">
        <f t="shared" ref="E322:E385" ca="1" si="20">LEN(D322)</f>
        <v>4</v>
      </c>
      <c r="F322" t="str">
        <f t="shared" ref="F322:F385" ca="1" si="21">LEFT(A322,SEARCH(D322,A322)-1)</f>
        <v xml:space="preserve">SJC </v>
      </c>
      <c r="G322" t="str">
        <f t="shared" ref="G322:G385" ca="1" si="22">RIGHT(A322,LEN(A322)-LEN(F322)-LEN(D322))</f>
        <v xml:space="preserve"> Y</v>
      </c>
      <c r="H322">
        <f t="shared" ref="H322:H385" si="23">LEN(SUBSTITUTE(A322," ",""))</f>
        <v>8</v>
      </c>
    </row>
    <row r="323" spans="1:8" hidden="1" x14ac:dyDescent="0.25">
      <c r="A323" t="s">
        <v>2742</v>
      </c>
      <c r="B323" t="s">
        <v>89</v>
      </c>
      <c r="C323" t="s">
        <v>2052</v>
      </c>
      <c r="D323" t="str" cm="1">
        <f t="array" aca="1" ref="D323" ca="1">_xlfn.TEXTJOIN("",TRUE,IFERROR((MID(A323,ROW(INDIRECT("1:"&amp;LEN(A323))),1)*1),""))</f>
        <v>7070</v>
      </c>
      <c r="E323">
        <f t="shared" ca="1" si="20"/>
        <v>4</v>
      </c>
      <c r="F323" t="str">
        <f t="shared" ca="1" si="21"/>
        <v xml:space="preserve">EZ </v>
      </c>
      <c r="G323" t="str">
        <f t="shared" ca="1" si="22"/>
        <v xml:space="preserve"> E</v>
      </c>
      <c r="H323">
        <f t="shared" si="23"/>
        <v>7</v>
      </c>
    </row>
    <row r="324" spans="1:8" hidden="1" x14ac:dyDescent="0.25">
      <c r="A324" t="s">
        <v>2743</v>
      </c>
      <c r="B324" t="s">
        <v>89</v>
      </c>
      <c r="C324" t="s">
        <v>2052</v>
      </c>
      <c r="D324" t="str" cm="1">
        <f t="array" aca="1" ref="D324" ca="1">_xlfn.TEXTJOIN("",TRUE,IFERROR((MID(A324,ROW(INDIRECT("1:"&amp;LEN(A324))),1)*1),""))</f>
        <v>34</v>
      </c>
      <c r="E324">
        <f t="shared" ca="1" si="20"/>
        <v>2</v>
      </c>
      <c r="F324" t="str">
        <f t="shared" ca="1" si="21"/>
        <v xml:space="preserve">SJK </v>
      </c>
      <c r="G324" t="str">
        <f t="shared" ca="1" si="22"/>
        <v xml:space="preserve"> B</v>
      </c>
      <c r="H324">
        <f t="shared" si="23"/>
        <v>6</v>
      </c>
    </row>
    <row r="325" spans="1:8" hidden="1" x14ac:dyDescent="0.25">
      <c r="A325" t="s">
        <v>2744</v>
      </c>
      <c r="B325" t="s">
        <v>89</v>
      </c>
      <c r="C325" t="s">
        <v>2052</v>
      </c>
      <c r="D325" t="str" cm="1">
        <f t="array" aca="1" ref="D325" ca="1">_xlfn.TEXTJOIN("",TRUE,IFERROR((MID(A325,ROW(INDIRECT("1:"&amp;LEN(A325))),1)*1),""))</f>
        <v>105</v>
      </c>
      <c r="E325">
        <f t="shared" ca="1" si="20"/>
        <v>3</v>
      </c>
      <c r="F325" t="str">
        <f t="shared" ca="1" si="21"/>
        <v xml:space="preserve">SGP </v>
      </c>
      <c r="G325" t="str">
        <f t="shared" ca="1" si="22"/>
        <v xml:space="preserve"> P</v>
      </c>
      <c r="H325">
        <f t="shared" si="23"/>
        <v>7</v>
      </c>
    </row>
    <row r="326" spans="1:8" hidden="1" x14ac:dyDescent="0.25">
      <c r="A326" t="s">
        <v>2745</v>
      </c>
      <c r="B326" t="s">
        <v>89</v>
      </c>
      <c r="C326" t="s">
        <v>2052</v>
      </c>
      <c r="D326" t="str" cm="1">
        <f t="array" aca="1" ref="D326" ca="1">_xlfn.TEXTJOIN("",TRUE,IFERROR((MID(A326,ROW(INDIRECT("1:"&amp;LEN(A326))),1)*1),""))</f>
        <v>2002</v>
      </c>
      <c r="E326">
        <f t="shared" ca="1" si="20"/>
        <v>4</v>
      </c>
      <c r="F326" t="str">
        <f t="shared" ca="1" si="21"/>
        <v xml:space="preserve">SGW </v>
      </c>
      <c r="G326" t="str">
        <f t="shared" ca="1" si="22"/>
        <v xml:space="preserve"> C</v>
      </c>
      <c r="H326">
        <f t="shared" si="23"/>
        <v>8</v>
      </c>
    </row>
    <row r="327" spans="1:8" hidden="1" x14ac:dyDescent="0.25">
      <c r="A327" t="s">
        <v>2746</v>
      </c>
      <c r="B327" t="s">
        <v>89</v>
      </c>
      <c r="C327" t="s">
        <v>2052</v>
      </c>
      <c r="D327" t="str" cm="1">
        <f t="array" aca="1" ref="D327" ca="1">_xlfn.TEXTJOIN("",TRUE,IFERROR((MID(A327,ROW(INDIRECT("1:"&amp;LEN(A327))),1)*1),""))</f>
        <v>5558</v>
      </c>
      <c r="E327">
        <f t="shared" ca="1" si="20"/>
        <v>4</v>
      </c>
      <c r="F327" t="str">
        <f t="shared" ca="1" si="21"/>
        <v xml:space="preserve">SCU </v>
      </c>
      <c r="G327" t="str">
        <f t="shared" ca="1" si="22"/>
        <v xml:space="preserve"> D</v>
      </c>
      <c r="H327">
        <f t="shared" si="23"/>
        <v>8</v>
      </c>
    </row>
    <row r="328" spans="1:8" hidden="1" x14ac:dyDescent="0.25">
      <c r="A328" t="s">
        <v>2747</v>
      </c>
      <c r="B328" t="s">
        <v>89</v>
      </c>
      <c r="C328" t="s">
        <v>2052</v>
      </c>
      <c r="D328" t="str" cm="1">
        <f t="array" aca="1" ref="D328" ca="1">_xlfn.TEXTJOIN("",TRUE,IFERROR((MID(A328,ROW(INDIRECT("1:"&amp;LEN(A328))),1)*1),""))</f>
        <v>601</v>
      </c>
      <c r="E328">
        <f t="shared" ca="1" si="20"/>
        <v>3</v>
      </c>
      <c r="F328" t="str">
        <f t="shared" ca="1" si="21"/>
        <v xml:space="preserve">EQ </v>
      </c>
      <c r="G328" t="str">
        <f t="shared" ca="1" si="22"/>
        <v xml:space="preserve"> S</v>
      </c>
      <c r="H328">
        <f t="shared" si="23"/>
        <v>6</v>
      </c>
    </row>
    <row r="329" spans="1:8" hidden="1" x14ac:dyDescent="0.25">
      <c r="A329" t="s">
        <v>2748</v>
      </c>
      <c r="B329" t="s">
        <v>89</v>
      </c>
      <c r="C329" t="s">
        <v>2052</v>
      </c>
      <c r="D329" t="str" cm="1">
        <f t="array" aca="1" ref="D329" ca="1">_xlfn.TEXTJOIN("",TRUE,IFERROR((MID(A329,ROW(INDIRECT("1:"&amp;LEN(A329))),1)*1),""))</f>
        <v>7</v>
      </c>
      <c r="E329">
        <f t="shared" ca="1" si="20"/>
        <v>1</v>
      </c>
      <c r="F329" t="str">
        <f t="shared" ca="1" si="21"/>
        <v xml:space="preserve">SFE </v>
      </c>
      <c r="G329" t="str">
        <f t="shared" ca="1" si="22"/>
        <v xml:space="preserve"> J</v>
      </c>
      <c r="H329">
        <f t="shared" si="23"/>
        <v>5</v>
      </c>
    </row>
    <row r="330" spans="1:8" hidden="1" x14ac:dyDescent="0.25">
      <c r="A330" t="s">
        <v>2749</v>
      </c>
      <c r="B330" t="s">
        <v>89</v>
      </c>
      <c r="C330" t="s">
        <v>2052</v>
      </c>
      <c r="D330" t="str" cm="1">
        <f t="array" aca="1" ref="D330" ca="1">_xlfn.TEXTJOIN("",TRUE,IFERROR((MID(A330,ROW(INDIRECT("1:"&amp;LEN(A330))),1)*1),""))</f>
        <v>16</v>
      </c>
      <c r="E330">
        <f t="shared" ca="1" si="20"/>
        <v>2</v>
      </c>
      <c r="F330" t="str">
        <f t="shared" ca="1" si="21"/>
        <v xml:space="preserve">ST </v>
      </c>
      <c r="G330" t="str">
        <f t="shared" ca="1" si="22"/>
        <v xml:space="preserve"> A</v>
      </c>
      <c r="H330">
        <f t="shared" si="23"/>
        <v>5</v>
      </c>
    </row>
    <row r="331" spans="1:8" hidden="1" x14ac:dyDescent="0.25">
      <c r="A331" t="s">
        <v>2750</v>
      </c>
      <c r="B331" t="s">
        <v>89</v>
      </c>
      <c r="C331" t="s">
        <v>2052</v>
      </c>
      <c r="D331" t="str" cm="1">
        <f t="array" aca="1" ref="D331" ca="1">_xlfn.TEXTJOIN("",TRUE,IFERROR((MID(A331,ROW(INDIRECT("1:"&amp;LEN(A331))),1)*1),""))</f>
        <v>5900</v>
      </c>
      <c r="E331">
        <f t="shared" ca="1" si="20"/>
        <v>4</v>
      </c>
      <c r="F331" t="str">
        <f t="shared" ca="1" si="21"/>
        <v xml:space="preserve">E </v>
      </c>
      <c r="G331" t="str">
        <f t="shared" ca="1" si="22"/>
        <v xml:space="preserve"> T</v>
      </c>
      <c r="H331">
        <f t="shared" si="23"/>
        <v>6</v>
      </c>
    </row>
    <row r="332" spans="1:8" hidden="1" x14ac:dyDescent="0.25">
      <c r="A332" t="s">
        <v>2751</v>
      </c>
      <c r="B332" t="s">
        <v>89</v>
      </c>
      <c r="C332" t="s">
        <v>2052</v>
      </c>
      <c r="D332" t="str" cm="1">
        <f t="array" aca="1" ref="D332" ca="1">_xlfn.TEXTJOIN("",TRUE,IFERROR((MID(A332,ROW(INDIRECT("1:"&amp;LEN(A332))),1)*1),""))</f>
        <v>9695</v>
      </c>
      <c r="E332">
        <f t="shared" ca="1" si="20"/>
        <v>4</v>
      </c>
      <c r="F332" t="str">
        <f t="shared" ca="1" si="21"/>
        <v xml:space="preserve">EU </v>
      </c>
      <c r="G332" t="str">
        <f t="shared" ca="1" si="22"/>
        <v xml:space="preserve"> R</v>
      </c>
      <c r="H332">
        <f t="shared" si="23"/>
        <v>7</v>
      </c>
    </row>
    <row r="333" spans="1:8" hidden="1" x14ac:dyDescent="0.25">
      <c r="A333" t="s">
        <v>2752</v>
      </c>
      <c r="B333" t="s">
        <v>89</v>
      </c>
      <c r="C333" t="s">
        <v>2052</v>
      </c>
      <c r="D333" t="str" cm="1">
        <f t="array" aca="1" ref="D333" ca="1">_xlfn.TEXTJOIN("",TRUE,IFERROR((MID(A333,ROW(INDIRECT("1:"&amp;LEN(A333))),1)*1),""))</f>
        <v>68</v>
      </c>
      <c r="E333">
        <f t="shared" ca="1" si="20"/>
        <v>2</v>
      </c>
      <c r="F333" t="str">
        <f t="shared" ca="1" si="21"/>
        <v xml:space="preserve">EH </v>
      </c>
      <c r="G333" t="str">
        <f t="shared" ca="1" si="22"/>
        <v xml:space="preserve"> D</v>
      </c>
      <c r="H333">
        <f t="shared" si="23"/>
        <v>5</v>
      </c>
    </row>
    <row r="334" spans="1:8" hidden="1" x14ac:dyDescent="0.25">
      <c r="A334" t="s">
        <v>2753</v>
      </c>
      <c r="B334" t="s">
        <v>89</v>
      </c>
      <c r="C334" t="s">
        <v>2052</v>
      </c>
      <c r="D334" t="str" cm="1">
        <f t="array" aca="1" ref="D334" ca="1">_xlfn.TEXTJOIN("",TRUE,IFERROR((MID(A334,ROW(INDIRECT("1:"&amp;LEN(A334))),1)*1),""))</f>
        <v>686</v>
      </c>
      <c r="E334">
        <f t="shared" ca="1" si="20"/>
        <v>3</v>
      </c>
      <c r="F334" t="str">
        <f t="shared" ca="1" si="21"/>
        <v xml:space="preserve">SKA </v>
      </c>
      <c r="G334" t="str">
        <f t="shared" ca="1" si="22"/>
        <v xml:space="preserve"> K</v>
      </c>
      <c r="H334">
        <f t="shared" si="23"/>
        <v>7</v>
      </c>
    </row>
    <row r="335" spans="1:8" hidden="1" x14ac:dyDescent="0.25">
      <c r="A335" t="s">
        <v>2754</v>
      </c>
      <c r="B335" t="s">
        <v>89</v>
      </c>
      <c r="C335" t="s">
        <v>2052</v>
      </c>
      <c r="D335" t="str" cm="1">
        <f t="array" aca="1" ref="D335" ca="1">_xlfn.TEXTJOIN("",TRUE,IFERROR((MID(A335,ROW(INDIRECT("1:"&amp;LEN(A335))),1)*1),""))</f>
        <v>44</v>
      </c>
      <c r="E335">
        <f t="shared" ca="1" si="20"/>
        <v>2</v>
      </c>
      <c r="F335" t="str">
        <f t="shared" ca="1" si="21"/>
        <v xml:space="preserve">SKW </v>
      </c>
      <c r="G335" t="str">
        <f t="shared" ca="1" si="22"/>
        <v xml:space="preserve"> Y</v>
      </c>
      <c r="H335">
        <f t="shared" si="23"/>
        <v>6</v>
      </c>
    </row>
    <row r="336" spans="1:8" hidden="1" x14ac:dyDescent="0.25">
      <c r="A336" t="s">
        <v>2755</v>
      </c>
      <c r="B336" t="s">
        <v>89</v>
      </c>
      <c r="C336" t="s">
        <v>2052</v>
      </c>
      <c r="D336" t="str" cm="1">
        <f t="array" aca="1" ref="D336" ca="1">_xlfn.TEXTJOIN("",TRUE,IFERROR((MID(A336,ROW(INDIRECT("1:"&amp;LEN(A336))),1)*1),""))</f>
        <v>911</v>
      </c>
      <c r="E336">
        <f t="shared" ca="1" si="20"/>
        <v>3</v>
      </c>
      <c r="F336" t="str">
        <f t="shared" ca="1" si="21"/>
        <v xml:space="preserve">SGV </v>
      </c>
      <c r="G336" t="str">
        <f t="shared" ca="1" si="22"/>
        <v xml:space="preserve"> Y</v>
      </c>
      <c r="H336">
        <f t="shared" si="23"/>
        <v>7</v>
      </c>
    </row>
    <row r="337" spans="1:8" hidden="1" x14ac:dyDescent="0.25">
      <c r="A337" t="s">
        <v>2756</v>
      </c>
      <c r="B337" t="s">
        <v>89</v>
      </c>
      <c r="C337" t="s">
        <v>2052</v>
      </c>
      <c r="D337" t="str" cm="1">
        <f t="array" aca="1" ref="D337" ca="1">_xlfn.TEXTJOIN("",TRUE,IFERROR((MID(A337,ROW(INDIRECT("1:"&amp;LEN(A337))),1)*1),""))</f>
        <v>64</v>
      </c>
      <c r="E337">
        <f t="shared" ca="1" si="20"/>
        <v>2</v>
      </c>
      <c r="F337" t="str">
        <f t="shared" ca="1" si="21"/>
        <v xml:space="preserve">EY </v>
      </c>
      <c r="G337" t="str">
        <f t="shared" ca="1" si="22"/>
        <v xml:space="preserve"> A</v>
      </c>
      <c r="H337">
        <f t="shared" si="23"/>
        <v>5</v>
      </c>
    </row>
    <row r="338" spans="1:8" hidden="1" x14ac:dyDescent="0.25">
      <c r="A338" t="s">
        <v>2757</v>
      </c>
      <c r="B338" t="s">
        <v>89</v>
      </c>
      <c r="C338" t="s">
        <v>2052</v>
      </c>
      <c r="D338" t="str" cm="1">
        <f t="array" aca="1" ref="D338" ca="1">_xlfn.TEXTJOIN("",TRUE,IFERROR((MID(A338,ROW(INDIRECT("1:"&amp;LEN(A338))),1)*1),""))</f>
        <v>79</v>
      </c>
      <c r="E338">
        <f t="shared" ca="1" si="20"/>
        <v>2</v>
      </c>
      <c r="F338" t="str">
        <f t="shared" ca="1" si="21"/>
        <v xml:space="preserve">SND </v>
      </c>
      <c r="G338" t="str">
        <f t="shared" ca="1" si="22"/>
        <v xml:space="preserve"> L</v>
      </c>
      <c r="H338">
        <f t="shared" si="23"/>
        <v>6</v>
      </c>
    </row>
    <row r="339" spans="1:8" hidden="1" x14ac:dyDescent="0.25">
      <c r="A339" t="s">
        <v>2758</v>
      </c>
      <c r="B339" t="s">
        <v>89</v>
      </c>
      <c r="C339" t="s">
        <v>2052</v>
      </c>
      <c r="D339" t="str" cm="1">
        <f t="array" aca="1" ref="D339" ca="1">_xlfn.TEXTJOIN("",TRUE,IFERROR((MID(A339,ROW(INDIRECT("1:"&amp;LEN(A339))),1)*1),""))</f>
        <v>7</v>
      </c>
      <c r="E339">
        <f t="shared" ca="1" si="20"/>
        <v>1</v>
      </c>
      <c r="F339" t="str">
        <f t="shared" ca="1" si="21"/>
        <v xml:space="preserve">SND </v>
      </c>
      <c r="G339" t="str">
        <f t="shared" ca="1" si="22"/>
        <v xml:space="preserve"> U</v>
      </c>
      <c r="H339">
        <f t="shared" si="23"/>
        <v>5</v>
      </c>
    </row>
    <row r="340" spans="1:8" hidden="1" x14ac:dyDescent="0.25">
      <c r="A340" t="s">
        <v>2759</v>
      </c>
      <c r="B340" t="s">
        <v>89</v>
      </c>
      <c r="C340" t="s">
        <v>2052</v>
      </c>
      <c r="D340" t="str" cm="1">
        <f t="array" aca="1" ref="D340" ca="1">_xlfn.TEXTJOIN("",TRUE,IFERROR((MID(A340,ROW(INDIRECT("1:"&amp;LEN(A340))),1)*1),""))</f>
        <v>5555</v>
      </c>
      <c r="E340">
        <f t="shared" ca="1" si="20"/>
        <v>4</v>
      </c>
      <c r="F340" t="str">
        <f t="shared" ca="1" si="21"/>
        <v xml:space="preserve">SBF </v>
      </c>
      <c r="G340" t="str">
        <f t="shared" ca="1" si="22"/>
        <v xml:space="preserve"> C</v>
      </c>
      <c r="H340">
        <f t="shared" si="23"/>
        <v>8</v>
      </c>
    </row>
    <row r="341" spans="1:8" hidden="1" x14ac:dyDescent="0.25">
      <c r="A341" t="s">
        <v>2760</v>
      </c>
      <c r="B341" t="s">
        <v>89</v>
      </c>
      <c r="C341" t="s">
        <v>2052</v>
      </c>
      <c r="D341" t="str" cm="1">
        <f t="array" aca="1" ref="D341" ca="1">_xlfn.TEXTJOIN("",TRUE,IFERROR((MID(A341,ROW(INDIRECT("1:"&amp;LEN(A341))),1)*1),""))</f>
        <v>2088</v>
      </c>
      <c r="E341">
        <f t="shared" ca="1" si="20"/>
        <v>4</v>
      </c>
      <c r="F341" t="str">
        <f t="shared" ca="1" si="21"/>
        <v xml:space="preserve">SDB </v>
      </c>
      <c r="G341" t="str">
        <f t="shared" ca="1" si="22"/>
        <v xml:space="preserve"> B</v>
      </c>
      <c r="H341">
        <f t="shared" si="23"/>
        <v>8</v>
      </c>
    </row>
    <row r="342" spans="1:8" hidden="1" x14ac:dyDescent="0.25">
      <c r="A342" t="s">
        <v>2761</v>
      </c>
      <c r="B342" t="s">
        <v>89</v>
      </c>
      <c r="C342" t="s">
        <v>2052</v>
      </c>
      <c r="D342" t="str" cm="1">
        <f t="array" aca="1" ref="D342" ca="1">_xlfn.TEXTJOIN("",TRUE,IFERROR((MID(A342,ROW(INDIRECT("1:"&amp;LEN(A342))),1)*1),""))</f>
        <v>44</v>
      </c>
      <c r="E342">
        <f t="shared" ca="1" si="20"/>
        <v>2</v>
      </c>
      <c r="F342" t="str">
        <f t="shared" ca="1" si="21"/>
        <v xml:space="preserve">SDL </v>
      </c>
      <c r="G342" t="str">
        <f t="shared" ca="1" si="22"/>
        <v xml:space="preserve"> M</v>
      </c>
      <c r="H342">
        <f t="shared" si="23"/>
        <v>6</v>
      </c>
    </row>
    <row r="343" spans="1:8" hidden="1" x14ac:dyDescent="0.25">
      <c r="A343" t="s">
        <v>2762</v>
      </c>
      <c r="B343" t="s">
        <v>89</v>
      </c>
      <c r="C343" t="s">
        <v>2052</v>
      </c>
      <c r="D343" t="str" cm="1">
        <f t="array" aca="1" ref="D343" ca="1">_xlfn.TEXTJOIN("",TRUE,IFERROR((MID(A343,ROW(INDIRECT("1:"&amp;LEN(A343))),1)*1),""))</f>
        <v>41</v>
      </c>
      <c r="E343">
        <f t="shared" ca="1" si="20"/>
        <v>2</v>
      </c>
      <c r="F343" t="str">
        <f t="shared" ca="1" si="21"/>
        <v xml:space="preserve">SBB </v>
      </c>
      <c r="G343" t="str">
        <f t="shared" ca="1" si="22"/>
        <v xml:space="preserve"> Y</v>
      </c>
      <c r="H343">
        <f t="shared" si="23"/>
        <v>6</v>
      </c>
    </row>
    <row r="344" spans="1:8" hidden="1" x14ac:dyDescent="0.25">
      <c r="A344" t="s">
        <v>2763</v>
      </c>
      <c r="B344" t="s">
        <v>89</v>
      </c>
      <c r="C344" t="s">
        <v>2052</v>
      </c>
      <c r="D344" t="str" cm="1">
        <f t="array" aca="1" ref="D344" ca="1">_xlfn.TEXTJOIN("",TRUE,IFERROR((MID(A344,ROW(INDIRECT("1:"&amp;LEN(A344))),1)*1),""))</f>
        <v>2062</v>
      </c>
      <c r="E344">
        <f t="shared" ca="1" si="20"/>
        <v>4</v>
      </c>
      <c r="F344" t="str">
        <f t="shared" ca="1" si="21"/>
        <v xml:space="preserve">EP </v>
      </c>
      <c r="G344" t="str">
        <f t="shared" ca="1" si="22"/>
        <v xml:space="preserve"> P</v>
      </c>
      <c r="H344">
        <f t="shared" si="23"/>
        <v>7</v>
      </c>
    </row>
    <row r="345" spans="1:8" hidden="1" x14ac:dyDescent="0.25">
      <c r="A345" t="s">
        <v>2764</v>
      </c>
      <c r="B345" t="s">
        <v>89</v>
      </c>
      <c r="C345" t="s">
        <v>2052</v>
      </c>
      <c r="D345" t="str" cm="1">
        <f t="array" aca="1" ref="D345" ca="1">_xlfn.TEXTJOIN("",TRUE,IFERROR((MID(A345,ROW(INDIRECT("1:"&amp;LEN(A345))),1)*1),""))</f>
        <v>23</v>
      </c>
      <c r="E345">
        <f t="shared" ca="1" si="20"/>
        <v>2</v>
      </c>
      <c r="F345" t="str">
        <f t="shared" ca="1" si="21"/>
        <v xml:space="preserve">SCY </v>
      </c>
      <c r="G345" t="str">
        <f t="shared" ca="1" si="22"/>
        <v xml:space="preserve"> S</v>
      </c>
      <c r="H345">
        <f t="shared" si="23"/>
        <v>6</v>
      </c>
    </row>
    <row r="346" spans="1:8" hidden="1" x14ac:dyDescent="0.25">
      <c r="A346" t="s">
        <v>2765</v>
      </c>
      <c r="B346" t="s">
        <v>89</v>
      </c>
      <c r="C346" t="s">
        <v>2052</v>
      </c>
      <c r="D346" t="str" cm="1">
        <f t="array" aca="1" ref="D346" ca="1">_xlfn.TEXTJOIN("",TRUE,IFERROR((MID(A346,ROW(INDIRECT("1:"&amp;LEN(A346))),1)*1),""))</f>
        <v>26</v>
      </c>
      <c r="E346">
        <f t="shared" ca="1" si="20"/>
        <v>2</v>
      </c>
      <c r="F346" t="str">
        <f t="shared" ca="1" si="21"/>
        <v xml:space="preserve">ET </v>
      </c>
      <c r="G346" t="str">
        <f t="shared" ca="1" si="22"/>
        <v xml:space="preserve"> L</v>
      </c>
      <c r="H346">
        <f t="shared" si="23"/>
        <v>5</v>
      </c>
    </row>
    <row r="347" spans="1:8" hidden="1" x14ac:dyDescent="0.25">
      <c r="A347" t="s">
        <v>2766</v>
      </c>
      <c r="B347" t="s">
        <v>89</v>
      </c>
      <c r="C347" t="s">
        <v>2052</v>
      </c>
      <c r="D347" t="str" cm="1">
        <f t="array" aca="1" ref="D347" ca="1">_xlfn.TEXTJOIN("",TRUE,IFERROR((MID(A347,ROW(INDIRECT("1:"&amp;LEN(A347))),1)*1),""))</f>
        <v>77</v>
      </c>
      <c r="E347">
        <f t="shared" ca="1" si="20"/>
        <v>2</v>
      </c>
      <c r="F347" t="str">
        <f t="shared" ca="1" si="21"/>
        <v xml:space="preserve">SJA </v>
      </c>
      <c r="G347" t="str">
        <f t="shared" ca="1" si="22"/>
        <v xml:space="preserve"> E</v>
      </c>
      <c r="H347">
        <f t="shared" si="23"/>
        <v>6</v>
      </c>
    </row>
    <row r="348" spans="1:8" hidden="1" x14ac:dyDescent="0.25">
      <c r="A348" t="s">
        <v>2767</v>
      </c>
      <c r="B348" t="s">
        <v>89</v>
      </c>
      <c r="C348" t="s">
        <v>2052</v>
      </c>
      <c r="D348" t="str" cm="1">
        <f t="array" aca="1" ref="D348" ca="1">_xlfn.TEXTJOIN("",TRUE,IFERROR((MID(A348,ROW(INDIRECT("1:"&amp;LEN(A348))),1)*1),""))</f>
        <v>9168</v>
      </c>
      <c r="E348">
        <f t="shared" ca="1" si="20"/>
        <v>4</v>
      </c>
      <c r="F348" t="str">
        <f t="shared" ca="1" si="21"/>
        <v xml:space="preserve">SBR </v>
      </c>
      <c r="G348" t="str">
        <f t="shared" ca="1" si="22"/>
        <v xml:space="preserve"> Y</v>
      </c>
      <c r="H348">
        <f t="shared" si="23"/>
        <v>8</v>
      </c>
    </row>
    <row r="349" spans="1:8" hidden="1" x14ac:dyDescent="0.25">
      <c r="A349" t="s">
        <v>2768</v>
      </c>
      <c r="B349" t="s">
        <v>89</v>
      </c>
      <c r="C349" t="s">
        <v>2052</v>
      </c>
      <c r="D349" t="str" cm="1">
        <f t="array" aca="1" ref="D349" ca="1">_xlfn.TEXTJOIN("",TRUE,IFERROR((MID(A349,ROW(INDIRECT("1:"&amp;LEN(A349))),1)*1),""))</f>
        <v>3</v>
      </c>
      <c r="E349">
        <f t="shared" ca="1" si="20"/>
        <v>1</v>
      </c>
      <c r="F349" t="str">
        <f t="shared" ca="1" si="21"/>
        <v xml:space="preserve">SFT </v>
      </c>
      <c r="G349" t="str">
        <f t="shared" ca="1" si="22"/>
        <v xml:space="preserve"> R</v>
      </c>
      <c r="H349">
        <f t="shared" si="23"/>
        <v>5</v>
      </c>
    </row>
    <row r="350" spans="1:8" hidden="1" x14ac:dyDescent="0.25">
      <c r="A350" t="s">
        <v>2769</v>
      </c>
      <c r="B350" t="s">
        <v>89</v>
      </c>
      <c r="C350" t="s">
        <v>2052</v>
      </c>
      <c r="D350" t="str" cm="1">
        <f t="array" aca="1" ref="D350" ca="1">_xlfn.TEXTJOIN("",TRUE,IFERROR((MID(A350,ROW(INDIRECT("1:"&amp;LEN(A350))),1)*1),""))</f>
        <v>1115</v>
      </c>
      <c r="E350">
        <f t="shared" ca="1" si="20"/>
        <v>4</v>
      </c>
      <c r="F350" t="str">
        <f t="shared" ca="1" si="21"/>
        <v xml:space="preserve">SJQ </v>
      </c>
      <c r="G350" t="str">
        <f t="shared" ca="1" si="22"/>
        <v xml:space="preserve"> M</v>
      </c>
      <c r="H350">
        <f t="shared" si="23"/>
        <v>8</v>
      </c>
    </row>
    <row r="351" spans="1:8" hidden="1" x14ac:dyDescent="0.25">
      <c r="A351" t="s">
        <v>2770</v>
      </c>
      <c r="B351" t="s">
        <v>89</v>
      </c>
      <c r="C351" t="s">
        <v>2052</v>
      </c>
      <c r="D351" t="str" cm="1">
        <f t="array" aca="1" ref="D351" ca="1">_xlfn.TEXTJOIN("",TRUE,IFERROR((MID(A351,ROW(INDIRECT("1:"&amp;LEN(A351))),1)*1),""))</f>
        <v>8111</v>
      </c>
      <c r="E351">
        <f t="shared" ca="1" si="20"/>
        <v>4</v>
      </c>
      <c r="F351" t="str">
        <f t="shared" ca="1" si="21"/>
        <v xml:space="preserve">SBM </v>
      </c>
      <c r="G351" t="str">
        <f t="shared" ca="1" si="22"/>
        <v xml:space="preserve"> T</v>
      </c>
      <c r="H351">
        <f t="shared" si="23"/>
        <v>8</v>
      </c>
    </row>
    <row r="352" spans="1:8" hidden="1" x14ac:dyDescent="0.25">
      <c r="A352" t="s">
        <v>2771</v>
      </c>
      <c r="B352" t="s">
        <v>89</v>
      </c>
      <c r="C352" t="s">
        <v>2052</v>
      </c>
      <c r="D352" t="str" cm="1">
        <f t="array" aca="1" ref="D352" ca="1">_xlfn.TEXTJOIN("",TRUE,IFERROR((MID(A352,ROW(INDIRECT("1:"&amp;LEN(A352))),1)*1),""))</f>
        <v>9988</v>
      </c>
      <c r="E352">
        <f t="shared" ca="1" si="20"/>
        <v>4</v>
      </c>
      <c r="F352" t="str">
        <f t="shared" ca="1" si="21"/>
        <v xml:space="preserve">EQ </v>
      </c>
      <c r="G352" t="str">
        <f t="shared" ca="1" si="22"/>
        <v xml:space="preserve"> S</v>
      </c>
      <c r="H352">
        <f t="shared" si="23"/>
        <v>7</v>
      </c>
    </row>
    <row r="353" spans="1:8" hidden="1" x14ac:dyDescent="0.25">
      <c r="A353" t="s">
        <v>2772</v>
      </c>
      <c r="B353" t="s">
        <v>89</v>
      </c>
      <c r="C353" t="s">
        <v>2052</v>
      </c>
      <c r="D353" t="str" cm="1">
        <f t="array" aca="1" ref="D353" ca="1">_xlfn.TEXTJOIN("",TRUE,IFERROR((MID(A353,ROW(INDIRECT("1:"&amp;LEN(A353))),1)*1),""))</f>
        <v>1133</v>
      </c>
      <c r="E353">
        <f t="shared" ca="1" si="20"/>
        <v>4</v>
      </c>
      <c r="F353" t="str">
        <f t="shared" ca="1" si="21"/>
        <v xml:space="preserve">SGC </v>
      </c>
      <c r="G353" t="str">
        <f t="shared" ca="1" si="22"/>
        <v xml:space="preserve"> U</v>
      </c>
      <c r="H353">
        <f t="shared" si="23"/>
        <v>8</v>
      </c>
    </row>
    <row r="354" spans="1:8" hidden="1" x14ac:dyDescent="0.25">
      <c r="A354" t="s">
        <v>2773</v>
      </c>
      <c r="B354" t="s">
        <v>89</v>
      </c>
      <c r="C354" t="s">
        <v>2052</v>
      </c>
      <c r="D354" t="str" cm="1">
        <f t="array" aca="1" ref="D354" ca="1">_xlfn.TEXTJOIN("",TRUE,IFERROR((MID(A354,ROW(INDIRECT("1:"&amp;LEN(A354))),1)*1),""))</f>
        <v>4</v>
      </c>
      <c r="E354">
        <f t="shared" ca="1" si="20"/>
        <v>1</v>
      </c>
      <c r="F354" t="str">
        <f t="shared" ca="1" si="21"/>
        <v xml:space="preserve">SMU </v>
      </c>
      <c r="G354" t="str">
        <f t="shared" ca="1" si="22"/>
        <v xml:space="preserve"> A</v>
      </c>
      <c r="H354">
        <f t="shared" si="23"/>
        <v>5</v>
      </c>
    </row>
    <row r="355" spans="1:8" hidden="1" x14ac:dyDescent="0.25">
      <c r="A355" t="s">
        <v>2774</v>
      </c>
      <c r="B355" t="s">
        <v>89</v>
      </c>
      <c r="C355" t="s">
        <v>2052</v>
      </c>
      <c r="D355" t="str" cm="1">
        <f t="array" aca="1" ref="D355" ca="1">_xlfn.TEXTJOIN("",TRUE,IFERROR((MID(A355,ROW(INDIRECT("1:"&amp;LEN(A355))),1)*1),""))</f>
        <v>334</v>
      </c>
      <c r="E355">
        <f t="shared" ca="1" si="20"/>
        <v>3</v>
      </c>
      <c r="F355" t="str">
        <f t="shared" ca="1" si="21"/>
        <v xml:space="preserve">SKE </v>
      </c>
      <c r="G355" t="str">
        <f t="shared" ca="1" si="22"/>
        <v xml:space="preserve"> E</v>
      </c>
      <c r="H355">
        <f t="shared" si="23"/>
        <v>7</v>
      </c>
    </row>
    <row r="356" spans="1:8" hidden="1" x14ac:dyDescent="0.25">
      <c r="A356" t="s">
        <v>2775</v>
      </c>
      <c r="B356" t="s">
        <v>89</v>
      </c>
      <c r="C356" t="s">
        <v>2052</v>
      </c>
      <c r="D356" t="str" cm="1">
        <f t="array" aca="1" ref="D356" ca="1">_xlfn.TEXTJOIN("",TRUE,IFERROR((MID(A356,ROW(INDIRECT("1:"&amp;LEN(A356))),1)*1),""))</f>
        <v>505</v>
      </c>
      <c r="E356">
        <f t="shared" ca="1" si="20"/>
        <v>3</v>
      </c>
      <c r="F356" t="str">
        <f t="shared" ca="1" si="21"/>
        <v xml:space="preserve">SDZ </v>
      </c>
      <c r="G356" t="str">
        <f t="shared" ca="1" si="22"/>
        <v xml:space="preserve"> B</v>
      </c>
      <c r="H356">
        <f t="shared" si="23"/>
        <v>7</v>
      </c>
    </row>
    <row r="357" spans="1:8" hidden="1" x14ac:dyDescent="0.25">
      <c r="A357" t="s">
        <v>2776</v>
      </c>
      <c r="B357" t="s">
        <v>89</v>
      </c>
      <c r="C357" t="s">
        <v>2052</v>
      </c>
      <c r="D357" t="str" cm="1">
        <f t="array" aca="1" ref="D357" ca="1">_xlfn.TEXTJOIN("",TRUE,IFERROR((MID(A357,ROW(INDIRECT("1:"&amp;LEN(A357))),1)*1),""))</f>
        <v>7</v>
      </c>
      <c r="E357">
        <f t="shared" ca="1" si="20"/>
        <v>1</v>
      </c>
      <c r="F357" t="str">
        <f t="shared" ca="1" si="21"/>
        <v xml:space="preserve">SKU </v>
      </c>
      <c r="G357" t="str">
        <f t="shared" ca="1" si="22"/>
        <v xml:space="preserve"> R</v>
      </c>
      <c r="H357">
        <f t="shared" si="23"/>
        <v>5</v>
      </c>
    </row>
    <row r="358" spans="1:8" hidden="1" x14ac:dyDescent="0.25">
      <c r="A358" t="s">
        <v>2777</v>
      </c>
      <c r="B358" t="s">
        <v>89</v>
      </c>
      <c r="C358" t="s">
        <v>2052</v>
      </c>
      <c r="D358" t="str" cm="1">
        <f t="array" aca="1" ref="D358" ca="1">_xlfn.TEXTJOIN("",TRUE,IFERROR((MID(A358,ROW(INDIRECT("1:"&amp;LEN(A358))),1)*1),""))</f>
        <v>7777</v>
      </c>
      <c r="E358">
        <f t="shared" ca="1" si="20"/>
        <v>4</v>
      </c>
      <c r="F358" t="str">
        <f t="shared" ca="1" si="21"/>
        <v xml:space="preserve">SMX </v>
      </c>
      <c r="G358" t="str">
        <f t="shared" ca="1" si="22"/>
        <v xml:space="preserve"> R</v>
      </c>
      <c r="H358">
        <f t="shared" si="23"/>
        <v>8</v>
      </c>
    </row>
    <row r="359" spans="1:8" hidden="1" x14ac:dyDescent="0.25">
      <c r="A359" t="s">
        <v>2778</v>
      </c>
      <c r="B359" t="s">
        <v>89</v>
      </c>
      <c r="C359" t="s">
        <v>2052</v>
      </c>
      <c r="D359" t="str" cm="1">
        <f t="array" aca="1" ref="D359" ca="1">_xlfn.TEXTJOIN("",TRUE,IFERROR((MID(A359,ROW(INDIRECT("1:"&amp;LEN(A359))),1)*1),""))</f>
        <v>3303</v>
      </c>
      <c r="E359">
        <f t="shared" ca="1" si="20"/>
        <v>4</v>
      </c>
      <c r="F359" t="str">
        <f t="shared" ca="1" si="21"/>
        <v xml:space="preserve">SGS </v>
      </c>
      <c r="G359" t="str">
        <f t="shared" ca="1" si="22"/>
        <v xml:space="preserve"> Z</v>
      </c>
      <c r="H359">
        <f t="shared" si="23"/>
        <v>8</v>
      </c>
    </row>
    <row r="360" spans="1:8" hidden="1" x14ac:dyDescent="0.25">
      <c r="A360" t="s">
        <v>2779</v>
      </c>
      <c r="B360" t="s">
        <v>89</v>
      </c>
      <c r="C360" t="s">
        <v>2052</v>
      </c>
      <c r="D360" t="str" cm="1">
        <f t="array" aca="1" ref="D360" ca="1">_xlfn.TEXTJOIN("",TRUE,IFERROR((MID(A360,ROW(INDIRECT("1:"&amp;LEN(A360))),1)*1),""))</f>
        <v>717</v>
      </c>
      <c r="E360">
        <f t="shared" ca="1" si="20"/>
        <v>3</v>
      </c>
      <c r="F360" t="str">
        <f t="shared" ca="1" si="21"/>
        <v xml:space="preserve">SLV </v>
      </c>
      <c r="G360" t="str">
        <f t="shared" ca="1" si="22"/>
        <v xml:space="preserve"> H</v>
      </c>
      <c r="H360">
        <f t="shared" si="23"/>
        <v>7</v>
      </c>
    </row>
    <row r="361" spans="1:8" hidden="1" x14ac:dyDescent="0.25">
      <c r="A361" t="s">
        <v>2780</v>
      </c>
      <c r="B361" t="s">
        <v>89</v>
      </c>
      <c r="C361" t="s">
        <v>2052</v>
      </c>
      <c r="D361" t="str" cm="1">
        <f t="array" aca="1" ref="D361" ca="1">_xlfn.TEXTJOIN("",TRUE,IFERROR((MID(A361,ROW(INDIRECT("1:"&amp;LEN(A361))),1)*1),""))</f>
        <v>78</v>
      </c>
      <c r="E361">
        <f t="shared" ca="1" si="20"/>
        <v>2</v>
      </c>
      <c r="F361" t="str">
        <f t="shared" ca="1" si="21"/>
        <v xml:space="preserve">SKJ </v>
      </c>
      <c r="G361" t="str">
        <f t="shared" ca="1" si="22"/>
        <v xml:space="preserve"> T</v>
      </c>
      <c r="H361">
        <f t="shared" si="23"/>
        <v>6</v>
      </c>
    </row>
    <row r="362" spans="1:8" hidden="1" x14ac:dyDescent="0.25">
      <c r="A362" t="s">
        <v>2781</v>
      </c>
      <c r="B362" t="s">
        <v>89</v>
      </c>
      <c r="C362" t="s">
        <v>2052</v>
      </c>
      <c r="D362" t="str" cm="1">
        <f t="array" aca="1" ref="D362" ca="1">_xlfn.TEXTJOIN("",TRUE,IFERROR((MID(A362,ROW(INDIRECT("1:"&amp;LEN(A362))),1)*1),""))</f>
        <v>888</v>
      </c>
      <c r="E362">
        <f t="shared" ca="1" si="20"/>
        <v>3</v>
      </c>
      <c r="F362" t="str">
        <f t="shared" ca="1" si="21"/>
        <v xml:space="preserve">SLA </v>
      </c>
      <c r="G362" t="str">
        <f t="shared" ca="1" si="22"/>
        <v xml:space="preserve"> H</v>
      </c>
      <c r="H362">
        <f t="shared" si="23"/>
        <v>7</v>
      </c>
    </row>
    <row r="363" spans="1:8" hidden="1" x14ac:dyDescent="0.25">
      <c r="A363" t="s">
        <v>2782</v>
      </c>
      <c r="B363" t="s">
        <v>89</v>
      </c>
      <c r="C363" t="s">
        <v>2052</v>
      </c>
      <c r="D363" t="str" cm="1">
        <f t="array" aca="1" ref="D363" ca="1">_xlfn.TEXTJOIN("",TRUE,IFERROR((MID(A363,ROW(INDIRECT("1:"&amp;LEN(A363))),1)*1),""))</f>
        <v>688</v>
      </c>
      <c r="E363">
        <f t="shared" ca="1" si="20"/>
        <v>3</v>
      </c>
      <c r="F363" t="str">
        <f t="shared" ca="1" si="21"/>
        <v xml:space="preserve">SJH </v>
      </c>
      <c r="G363" t="str">
        <f t="shared" ca="1" si="22"/>
        <v xml:space="preserve"> E</v>
      </c>
      <c r="H363">
        <f t="shared" si="23"/>
        <v>7</v>
      </c>
    </row>
    <row r="364" spans="1:8" hidden="1" x14ac:dyDescent="0.25">
      <c r="A364" t="s">
        <v>2783</v>
      </c>
      <c r="B364" t="s">
        <v>89</v>
      </c>
      <c r="C364" t="s">
        <v>2052</v>
      </c>
      <c r="D364" t="str" cm="1">
        <f t="array" aca="1" ref="D364" ca="1">_xlfn.TEXTJOIN("",TRUE,IFERROR((MID(A364,ROW(INDIRECT("1:"&amp;LEN(A364))),1)*1),""))</f>
        <v>1937</v>
      </c>
      <c r="E364">
        <f t="shared" ca="1" si="20"/>
        <v>4</v>
      </c>
      <c r="F364" t="str">
        <f t="shared" ca="1" si="21"/>
        <v xml:space="preserve">SKE </v>
      </c>
      <c r="G364" t="str">
        <f t="shared" ca="1" si="22"/>
        <v xml:space="preserve"> J</v>
      </c>
      <c r="H364">
        <f t="shared" si="23"/>
        <v>8</v>
      </c>
    </row>
    <row r="365" spans="1:8" hidden="1" x14ac:dyDescent="0.25">
      <c r="A365" t="s">
        <v>2784</v>
      </c>
      <c r="B365" t="s">
        <v>89</v>
      </c>
      <c r="C365" t="s">
        <v>2052</v>
      </c>
      <c r="D365" t="str" cm="1">
        <f t="array" aca="1" ref="D365" ca="1">_xlfn.TEXTJOIN("",TRUE,IFERROR((MID(A365,ROW(INDIRECT("1:"&amp;LEN(A365))),1)*1),""))</f>
        <v>88</v>
      </c>
      <c r="E365">
        <f t="shared" ca="1" si="20"/>
        <v>2</v>
      </c>
      <c r="F365" t="str">
        <f t="shared" ca="1" si="21"/>
        <v xml:space="preserve">SNA </v>
      </c>
      <c r="G365" t="str">
        <f t="shared" ca="1" si="22"/>
        <v xml:space="preserve"> B</v>
      </c>
      <c r="H365">
        <f t="shared" si="23"/>
        <v>6</v>
      </c>
    </row>
    <row r="366" spans="1:8" hidden="1" x14ac:dyDescent="0.25">
      <c r="A366" t="s">
        <v>2785</v>
      </c>
      <c r="B366" t="s">
        <v>89</v>
      </c>
      <c r="C366" t="s">
        <v>2052</v>
      </c>
      <c r="D366" t="str" cm="1">
        <f t="array" aca="1" ref="D366" ca="1">_xlfn.TEXTJOIN("",TRUE,IFERROR((MID(A366,ROW(INDIRECT("1:"&amp;LEN(A366))),1)*1),""))</f>
        <v>3</v>
      </c>
      <c r="E366">
        <f t="shared" ca="1" si="20"/>
        <v>1</v>
      </c>
      <c r="F366" t="str">
        <f t="shared" ca="1" si="21"/>
        <v xml:space="preserve">SDS </v>
      </c>
      <c r="G366" t="str">
        <f t="shared" ca="1" si="22"/>
        <v xml:space="preserve"> U</v>
      </c>
      <c r="H366">
        <f t="shared" si="23"/>
        <v>5</v>
      </c>
    </row>
    <row r="367" spans="1:8" hidden="1" x14ac:dyDescent="0.25">
      <c r="A367" t="s">
        <v>2786</v>
      </c>
      <c r="B367" t="s">
        <v>89</v>
      </c>
      <c r="C367" t="s">
        <v>2052</v>
      </c>
      <c r="D367" t="str" cm="1">
        <f t="array" aca="1" ref="D367" ca="1">_xlfn.TEXTJOIN("",TRUE,IFERROR((MID(A367,ROW(INDIRECT("1:"&amp;LEN(A367))),1)*1),""))</f>
        <v>363</v>
      </c>
      <c r="E367">
        <f t="shared" ca="1" si="20"/>
        <v>3</v>
      </c>
      <c r="F367" t="str">
        <f t="shared" ca="1" si="21"/>
        <v xml:space="preserve">SNB </v>
      </c>
      <c r="G367" t="str">
        <f t="shared" ca="1" si="22"/>
        <v xml:space="preserve"> B</v>
      </c>
      <c r="H367">
        <f t="shared" si="23"/>
        <v>7</v>
      </c>
    </row>
    <row r="368" spans="1:8" hidden="1" x14ac:dyDescent="0.25">
      <c r="A368" t="s">
        <v>2787</v>
      </c>
      <c r="B368" t="s">
        <v>89</v>
      </c>
      <c r="C368" t="s">
        <v>2052</v>
      </c>
      <c r="D368" t="str" cm="1">
        <f t="array" aca="1" ref="D368" ca="1">_xlfn.TEXTJOIN("",TRUE,IFERROR((MID(A368,ROW(INDIRECT("1:"&amp;LEN(A368))),1)*1),""))</f>
        <v>88</v>
      </c>
      <c r="E368">
        <f t="shared" ca="1" si="20"/>
        <v>2</v>
      </c>
      <c r="F368" t="str">
        <f t="shared" ca="1" si="21"/>
        <v xml:space="preserve">SMY </v>
      </c>
      <c r="G368" t="str">
        <f t="shared" ca="1" si="22"/>
        <v xml:space="preserve"> L</v>
      </c>
      <c r="H368">
        <f t="shared" si="23"/>
        <v>6</v>
      </c>
    </row>
    <row r="369" spans="1:8" hidden="1" x14ac:dyDescent="0.25">
      <c r="A369" t="s">
        <v>2788</v>
      </c>
      <c r="B369" t="s">
        <v>89</v>
      </c>
      <c r="C369" t="s">
        <v>2052</v>
      </c>
      <c r="D369" t="str" cm="1">
        <f t="array" aca="1" ref="D369" ca="1">_xlfn.TEXTJOIN("",TRUE,IFERROR((MID(A369,ROW(INDIRECT("1:"&amp;LEN(A369))),1)*1),""))</f>
        <v>151</v>
      </c>
      <c r="E369">
        <f t="shared" ca="1" si="20"/>
        <v>3</v>
      </c>
      <c r="F369" t="str">
        <f t="shared" ca="1" si="21"/>
        <v xml:space="preserve">SNE </v>
      </c>
      <c r="G369" t="str">
        <f t="shared" ca="1" si="22"/>
        <v xml:space="preserve"> E</v>
      </c>
      <c r="H369">
        <f t="shared" si="23"/>
        <v>7</v>
      </c>
    </row>
    <row r="370" spans="1:8" hidden="1" x14ac:dyDescent="0.25">
      <c r="A370" t="s">
        <v>2789</v>
      </c>
      <c r="B370" t="s">
        <v>89</v>
      </c>
      <c r="C370" t="s">
        <v>2052</v>
      </c>
      <c r="D370" t="str" cm="1">
        <f t="array" aca="1" ref="D370" ca="1">_xlfn.TEXTJOIN("",TRUE,IFERROR((MID(A370,ROW(INDIRECT("1:"&amp;LEN(A370))),1)*1),""))</f>
        <v>4444</v>
      </c>
      <c r="E370">
        <f t="shared" ca="1" si="20"/>
        <v>4</v>
      </c>
      <c r="F370" t="str">
        <f t="shared" ca="1" si="21"/>
        <v xml:space="preserve">SMW </v>
      </c>
      <c r="G370" t="str">
        <f t="shared" ca="1" si="22"/>
        <v xml:space="preserve"> B</v>
      </c>
      <c r="H370">
        <f t="shared" si="23"/>
        <v>8</v>
      </c>
    </row>
    <row r="371" spans="1:8" hidden="1" x14ac:dyDescent="0.25">
      <c r="A371" t="s">
        <v>2790</v>
      </c>
      <c r="B371" t="s">
        <v>89</v>
      </c>
      <c r="C371" t="s">
        <v>2052</v>
      </c>
      <c r="D371" t="str" cm="1">
        <f t="array" aca="1" ref="D371" ca="1">_xlfn.TEXTJOIN("",TRUE,IFERROR((MID(A371,ROW(INDIRECT("1:"&amp;LEN(A371))),1)*1),""))</f>
        <v>3794</v>
      </c>
      <c r="E371">
        <f t="shared" ca="1" si="20"/>
        <v>4</v>
      </c>
      <c r="F371" t="str">
        <f t="shared" ca="1" si="21"/>
        <v xml:space="preserve">EE </v>
      </c>
      <c r="G371" t="str">
        <f t="shared" ca="1" si="22"/>
        <v xml:space="preserve"> L</v>
      </c>
      <c r="H371">
        <f t="shared" si="23"/>
        <v>7</v>
      </c>
    </row>
    <row r="372" spans="1:8" hidden="1" x14ac:dyDescent="0.25">
      <c r="A372" t="s">
        <v>2791</v>
      </c>
      <c r="B372" t="s">
        <v>89</v>
      </c>
      <c r="C372" t="s">
        <v>2052</v>
      </c>
      <c r="D372" t="str" cm="1">
        <f t="array" aca="1" ref="D372" ca="1">_xlfn.TEXTJOIN("",TRUE,IFERROR((MID(A372,ROW(INDIRECT("1:"&amp;LEN(A372))),1)*1),""))</f>
        <v>776</v>
      </c>
      <c r="E372">
        <f t="shared" ca="1" si="20"/>
        <v>3</v>
      </c>
      <c r="F372" t="str">
        <f t="shared" ca="1" si="21"/>
        <v xml:space="preserve">SLZ </v>
      </c>
      <c r="G372" t="str">
        <f t="shared" ca="1" si="22"/>
        <v xml:space="preserve"> R</v>
      </c>
      <c r="H372">
        <f t="shared" si="23"/>
        <v>7</v>
      </c>
    </row>
    <row r="373" spans="1:8" hidden="1" x14ac:dyDescent="0.25">
      <c r="A373" t="s">
        <v>2792</v>
      </c>
      <c r="B373" t="s">
        <v>89</v>
      </c>
      <c r="C373" t="s">
        <v>2052</v>
      </c>
      <c r="D373" t="str" cm="1">
        <f t="array" aca="1" ref="D373" ca="1">_xlfn.TEXTJOIN("",TRUE,IFERROR((MID(A373,ROW(INDIRECT("1:"&amp;LEN(A373))),1)*1),""))</f>
        <v>46</v>
      </c>
      <c r="E373">
        <f t="shared" ca="1" si="20"/>
        <v>2</v>
      </c>
      <c r="F373" t="str">
        <f t="shared" ca="1" si="21"/>
        <v xml:space="preserve">SNA </v>
      </c>
      <c r="G373" t="str">
        <f t="shared" ca="1" si="22"/>
        <v xml:space="preserve"> Y</v>
      </c>
      <c r="H373">
        <f t="shared" si="23"/>
        <v>6</v>
      </c>
    </row>
    <row r="374" spans="1:8" hidden="1" x14ac:dyDescent="0.25">
      <c r="A374" t="s">
        <v>2793</v>
      </c>
      <c r="B374" t="s">
        <v>89</v>
      </c>
      <c r="C374" t="s">
        <v>2052</v>
      </c>
      <c r="D374" t="str" cm="1">
        <f t="array" aca="1" ref="D374" ca="1">_xlfn.TEXTJOIN("",TRUE,IFERROR((MID(A374,ROW(INDIRECT("1:"&amp;LEN(A374))),1)*1),""))</f>
        <v>54</v>
      </c>
      <c r="E374">
        <f t="shared" ca="1" si="20"/>
        <v>2</v>
      </c>
      <c r="F374" t="str">
        <f t="shared" ca="1" si="21"/>
        <v xml:space="preserve">SLK </v>
      </c>
      <c r="G374" t="str">
        <f t="shared" ca="1" si="22"/>
        <v xml:space="preserve"> U</v>
      </c>
      <c r="H374">
        <f t="shared" si="23"/>
        <v>6</v>
      </c>
    </row>
    <row r="375" spans="1:8" hidden="1" x14ac:dyDescent="0.25">
      <c r="A375" t="s">
        <v>2794</v>
      </c>
      <c r="B375" t="s">
        <v>89</v>
      </c>
      <c r="C375" t="s">
        <v>2052</v>
      </c>
      <c r="D375" t="str" cm="1">
        <f t="array" aca="1" ref="D375" ca="1">_xlfn.TEXTJOIN("",TRUE,IFERROR((MID(A375,ROW(INDIRECT("1:"&amp;LEN(A375))),1)*1),""))</f>
        <v>8872</v>
      </c>
      <c r="E375">
        <f t="shared" ca="1" si="20"/>
        <v>4</v>
      </c>
      <c r="F375" t="str">
        <f t="shared" ca="1" si="21"/>
        <v xml:space="preserve">SGB </v>
      </c>
      <c r="G375" t="str">
        <f t="shared" ca="1" si="22"/>
        <v xml:space="preserve"> D</v>
      </c>
      <c r="H375">
        <f t="shared" si="23"/>
        <v>8</v>
      </c>
    </row>
    <row r="376" spans="1:8" hidden="1" x14ac:dyDescent="0.25">
      <c r="A376" t="s">
        <v>2795</v>
      </c>
      <c r="B376" t="s">
        <v>89</v>
      </c>
      <c r="C376" t="s">
        <v>2052</v>
      </c>
      <c r="D376" t="str" cm="1">
        <f t="array" aca="1" ref="D376" ca="1">_xlfn.TEXTJOIN("",TRUE,IFERROR((MID(A376,ROW(INDIRECT("1:"&amp;LEN(A376))),1)*1),""))</f>
        <v>86</v>
      </c>
      <c r="E376">
        <f t="shared" ca="1" si="20"/>
        <v>2</v>
      </c>
      <c r="F376" t="str">
        <f t="shared" ca="1" si="21"/>
        <v xml:space="preserve">SNE </v>
      </c>
      <c r="G376" t="str">
        <f t="shared" ca="1" si="22"/>
        <v xml:space="preserve"> K</v>
      </c>
      <c r="H376">
        <f t="shared" si="23"/>
        <v>6</v>
      </c>
    </row>
    <row r="377" spans="1:8" hidden="1" x14ac:dyDescent="0.25">
      <c r="A377" t="s">
        <v>2796</v>
      </c>
      <c r="B377" t="s">
        <v>89</v>
      </c>
      <c r="C377" t="s">
        <v>2052</v>
      </c>
      <c r="D377" t="str" cm="1">
        <f t="array" aca="1" ref="D377" ca="1">_xlfn.TEXTJOIN("",TRUE,IFERROR((MID(A377,ROW(INDIRECT("1:"&amp;LEN(A377))),1)*1),""))</f>
        <v>900</v>
      </c>
      <c r="E377">
        <f t="shared" ca="1" si="20"/>
        <v>3</v>
      </c>
      <c r="F377" t="str">
        <f t="shared" ca="1" si="21"/>
        <v xml:space="preserve">SBE </v>
      </c>
      <c r="G377" t="str">
        <f t="shared" ca="1" si="22"/>
        <v xml:space="preserve"> C</v>
      </c>
      <c r="H377">
        <f t="shared" si="23"/>
        <v>7</v>
      </c>
    </row>
    <row r="378" spans="1:8" hidden="1" x14ac:dyDescent="0.25">
      <c r="A378" t="s">
        <v>2797</v>
      </c>
      <c r="B378" t="s">
        <v>89</v>
      </c>
      <c r="C378" t="s">
        <v>2052</v>
      </c>
      <c r="D378" t="str" cm="1">
        <f t="array" aca="1" ref="D378" ca="1">_xlfn.TEXTJOIN("",TRUE,IFERROR((MID(A378,ROW(INDIRECT("1:"&amp;LEN(A378))),1)*1),""))</f>
        <v>8182</v>
      </c>
      <c r="E378">
        <f t="shared" ca="1" si="20"/>
        <v>4</v>
      </c>
      <c r="F378" t="str">
        <f t="shared" ca="1" si="21"/>
        <v xml:space="preserve">SKL </v>
      </c>
      <c r="G378" t="str">
        <f t="shared" ca="1" si="22"/>
        <v xml:space="preserve"> L</v>
      </c>
      <c r="H378">
        <f t="shared" si="23"/>
        <v>8</v>
      </c>
    </row>
    <row r="379" spans="1:8" hidden="1" x14ac:dyDescent="0.25">
      <c r="A379" t="s">
        <v>2798</v>
      </c>
      <c r="B379" t="s">
        <v>89</v>
      </c>
      <c r="C379" t="s">
        <v>2052</v>
      </c>
      <c r="D379" t="str" cm="1">
        <f t="array" aca="1" ref="D379" ca="1">_xlfn.TEXTJOIN("",TRUE,IFERROR((MID(A379,ROW(INDIRECT("1:"&amp;LEN(A379))),1)*1),""))</f>
        <v>38</v>
      </c>
      <c r="E379">
        <f t="shared" ca="1" si="20"/>
        <v>2</v>
      </c>
      <c r="F379" t="str">
        <f t="shared" ca="1" si="21"/>
        <v xml:space="preserve">SNE </v>
      </c>
      <c r="G379" t="str">
        <f t="shared" ca="1" si="22"/>
        <v xml:space="preserve"> A</v>
      </c>
      <c r="H379">
        <f t="shared" si="23"/>
        <v>6</v>
      </c>
    </row>
    <row r="380" spans="1:8" hidden="1" x14ac:dyDescent="0.25">
      <c r="A380" t="s">
        <v>2799</v>
      </c>
      <c r="B380" t="s">
        <v>89</v>
      </c>
      <c r="C380" t="s">
        <v>2052</v>
      </c>
      <c r="D380" t="str" cm="1">
        <f t="array" aca="1" ref="D380" ca="1">_xlfn.TEXTJOIN("",TRUE,IFERROR((MID(A380,ROW(INDIRECT("1:"&amp;LEN(A380))),1)*1),""))</f>
        <v>14</v>
      </c>
      <c r="E380">
        <f t="shared" ca="1" si="20"/>
        <v>2</v>
      </c>
      <c r="F380" t="str">
        <f t="shared" ca="1" si="21"/>
        <v xml:space="preserve">SNE </v>
      </c>
      <c r="G380" t="str">
        <f t="shared" ca="1" si="22"/>
        <v xml:space="preserve"> T</v>
      </c>
      <c r="H380">
        <f t="shared" si="23"/>
        <v>6</v>
      </c>
    </row>
    <row r="381" spans="1:8" hidden="1" x14ac:dyDescent="0.25">
      <c r="A381" t="s">
        <v>2800</v>
      </c>
      <c r="B381" t="s">
        <v>89</v>
      </c>
      <c r="C381" t="s">
        <v>2052</v>
      </c>
      <c r="D381" t="str" cm="1">
        <f t="array" aca="1" ref="D381" ca="1">_xlfn.TEXTJOIN("",TRUE,IFERROR((MID(A381,ROW(INDIRECT("1:"&amp;LEN(A381))),1)*1),""))</f>
        <v>1001</v>
      </c>
      <c r="E381">
        <f t="shared" ca="1" si="20"/>
        <v>4</v>
      </c>
      <c r="F381" t="str">
        <f t="shared" ca="1" si="21"/>
        <v xml:space="preserve">SNE </v>
      </c>
      <c r="G381" t="str">
        <f t="shared" ca="1" si="22"/>
        <v xml:space="preserve"> Z</v>
      </c>
      <c r="H381">
        <f t="shared" si="23"/>
        <v>8</v>
      </c>
    </row>
    <row r="382" spans="1:8" hidden="1" x14ac:dyDescent="0.25">
      <c r="A382" t="s">
        <v>2801</v>
      </c>
      <c r="B382" t="s">
        <v>89</v>
      </c>
      <c r="C382" t="s">
        <v>2052</v>
      </c>
      <c r="D382" t="str" cm="1">
        <f t="array" aca="1" ref="D382" ca="1">_xlfn.TEXTJOIN("",TRUE,IFERROR((MID(A382,ROW(INDIRECT("1:"&amp;LEN(A382))),1)*1),""))</f>
        <v>138</v>
      </c>
      <c r="E382">
        <f t="shared" ca="1" si="20"/>
        <v>3</v>
      </c>
      <c r="F382" t="str">
        <f t="shared" ca="1" si="21"/>
        <v xml:space="preserve">SNE </v>
      </c>
      <c r="G382" t="str">
        <f t="shared" ca="1" si="22"/>
        <v xml:space="preserve"> U</v>
      </c>
      <c r="H382">
        <f t="shared" si="23"/>
        <v>7</v>
      </c>
    </row>
    <row r="383" spans="1:8" hidden="1" x14ac:dyDescent="0.25">
      <c r="A383" t="s">
        <v>2802</v>
      </c>
      <c r="B383" t="s">
        <v>89</v>
      </c>
      <c r="C383" t="s">
        <v>2052</v>
      </c>
      <c r="D383" t="str" cm="1">
        <f t="array" aca="1" ref="D383" ca="1">_xlfn.TEXTJOIN("",TRUE,IFERROR((MID(A383,ROW(INDIRECT("1:"&amp;LEN(A383))),1)*1),""))</f>
        <v>269</v>
      </c>
      <c r="E383">
        <f t="shared" ca="1" si="20"/>
        <v>3</v>
      </c>
      <c r="F383" t="str">
        <f t="shared" ca="1" si="21"/>
        <v xml:space="preserve">SND </v>
      </c>
      <c r="G383" t="str">
        <f t="shared" ca="1" si="22"/>
        <v xml:space="preserve"> E</v>
      </c>
      <c r="H383">
        <f t="shared" si="23"/>
        <v>7</v>
      </c>
    </row>
    <row r="384" spans="1:8" hidden="1" x14ac:dyDescent="0.25">
      <c r="A384" t="s">
        <v>2803</v>
      </c>
      <c r="B384" t="s">
        <v>89</v>
      </c>
      <c r="C384" t="s">
        <v>2052</v>
      </c>
      <c r="D384" t="str" cm="1">
        <f t="array" aca="1" ref="D384" ca="1">_xlfn.TEXTJOIN("",TRUE,IFERROR((MID(A384,ROW(INDIRECT("1:"&amp;LEN(A384))),1)*1),""))</f>
        <v>526</v>
      </c>
      <c r="E384">
        <f t="shared" ca="1" si="20"/>
        <v>3</v>
      </c>
      <c r="F384" t="str">
        <f t="shared" ca="1" si="21"/>
        <v xml:space="preserve">SND </v>
      </c>
      <c r="G384" t="str">
        <f t="shared" ca="1" si="22"/>
        <v xml:space="preserve"> M</v>
      </c>
      <c r="H384">
        <f t="shared" si="23"/>
        <v>7</v>
      </c>
    </row>
    <row r="385" spans="1:8" hidden="1" x14ac:dyDescent="0.25">
      <c r="A385" t="s">
        <v>2804</v>
      </c>
      <c r="B385" t="s">
        <v>89</v>
      </c>
      <c r="C385" t="s">
        <v>2052</v>
      </c>
      <c r="D385" t="str" cm="1">
        <f t="array" aca="1" ref="D385" ca="1">_xlfn.TEXTJOIN("",TRUE,IFERROR((MID(A385,ROW(INDIRECT("1:"&amp;LEN(A385))),1)*1),""))</f>
        <v>7000</v>
      </c>
      <c r="E385">
        <f t="shared" ca="1" si="20"/>
        <v>4</v>
      </c>
      <c r="F385" t="str">
        <f t="shared" ca="1" si="21"/>
        <v xml:space="preserve">SND </v>
      </c>
      <c r="G385" t="str">
        <f t="shared" ca="1" si="22"/>
        <v xml:space="preserve"> S</v>
      </c>
      <c r="H385">
        <f t="shared" si="23"/>
        <v>8</v>
      </c>
    </row>
    <row r="386" spans="1:8" hidden="1" x14ac:dyDescent="0.25">
      <c r="A386" t="s">
        <v>2805</v>
      </c>
      <c r="B386" t="s">
        <v>89</v>
      </c>
      <c r="C386" t="s">
        <v>2052</v>
      </c>
      <c r="D386" t="str" cm="1">
        <f t="array" aca="1" ref="D386" ca="1">_xlfn.TEXTJOIN("",TRUE,IFERROR((MID(A386,ROW(INDIRECT("1:"&amp;LEN(A386))),1)*1),""))</f>
        <v>36</v>
      </c>
      <c r="E386">
        <f t="shared" ref="E386:E449" ca="1" si="24">LEN(D386)</f>
        <v>2</v>
      </c>
      <c r="F386" t="str">
        <f t="shared" ref="F386:F449" ca="1" si="25">LEFT(A386,SEARCH(D386,A386)-1)</f>
        <v xml:space="preserve">SND </v>
      </c>
      <c r="G386" t="str">
        <f t="shared" ref="G386:G449" ca="1" si="26">RIGHT(A386,LEN(A386)-LEN(F386)-LEN(D386))</f>
        <v xml:space="preserve"> K</v>
      </c>
      <c r="H386">
        <f t="shared" ref="H386:H449" si="27">LEN(SUBSTITUTE(A386," ",""))</f>
        <v>6</v>
      </c>
    </row>
    <row r="387" spans="1:8" hidden="1" x14ac:dyDescent="0.25">
      <c r="A387" t="s">
        <v>2806</v>
      </c>
      <c r="B387" t="s">
        <v>89</v>
      </c>
      <c r="C387" t="s">
        <v>2052</v>
      </c>
      <c r="D387" t="str" cm="1">
        <f t="array" aca="1" ref="D387" ca="1">_xlfn.TEXTJOIN("",TRUE,IFERROR((MID(A387,ROW(INDIRECT("1:"&amp;LEN(A387))),1)*1),""))</f>
        <v>3888</v>
      </c>
      <c r="E387">
        <f t="shared" ca="1" si="24"/>
        <v>4</v>
      </c>
      <c r="F387" t="str">
        <f t="shared" ca="1" si="25"/>
        <v xml:space="preserve">SND </v>
      </c>
      <c r="G387" t="str">
        <f t="shared" ca="1" si="26"/>
        <v xml:space="preserve"> Z</v>
      </c>
      <c r="H387">
        <f t="shared" si="27"/>
        <v>8</v>
      </c>
    </row>
    <row r="388" spans="1:8" hidden="1" x14ac:dyDescent="0.25">
      <c r="A388" t="s">
        <v>2807</v>
      </c>
      <c r="B388" t="s">
        <v>89</v>
      </c>
      <c r="C388" t="s">
        <v>2052</v>
      </c>
      <c r="D388" t="str" cm="1">
        <f t="array" aca="1" ref="D388" ca="1">_xlfn.TEXTJOIN("",TRUE,IFERROR((MID(A388,ROW(INDIRECT("1:"&amp;LEN(A388))),1)*1),""))</f>
        <v>3388</v>
      </c>
      <c r="E388">
        <f t="shared" ca="1" si="24"/>
        <v>4</v>
      </c>
      <c r="F388" t="str">
        <f t="shared" ca="1" si="25"/>
        <v xml:space="preserve">SND </v>
      </c>
      <c r="G388" t="str">
        <f t="shared" ca="1" si="26"/>
        <v xml:space="preserve"> A</v>
      </c>
      <c r="H388">
        <f t="shared" si="27"/>
        <v>8</v>
      </c>
    </row>
    <row r="389" spans="1:8" hidden="1" x14ac:dyDescent="0.25">
      <c r="A389" t="s">
        <v>2808</v>
      </c>
      <c r="B389" t="s">
        <v>89</v>
      </c>
      <c r="C389" t="s">
        <v>2052</v>
      </c>
      <c r="D389" t="str" cm="1">
        <f t="array" aca="1" ref="D389" ca="1">_xlfn.TEXTJOIN("",TRUE,IFERROR((MID(A389,ROW(INDIRECT("1:"&amp;LEN(A389))),1)*1),""))</f>
        <v>11</v>
      </c>
      <c r="E389">
        <f t="shared" ca="1" si="24"/>
        <v>2</v>
      </c>
      <c r="F389" t="str">
        <f t="shared" ca="1" si="25"/>
        <v xml:space="preserve">SND </v>
      </c>
      <c r="G389" t="str">
        <f t="shared" ca="1" si="26"/>
        <v xml:space="preserve"> G</v>
      </c>
      <c r="H389">
        <f t="shared" si="27"/>
        <v>6</v>
      </c>
    </row>
    <row r="390" spans="1:8" hidden="1" x14ac:dyDescent="0.25">
      <c r="A390" t="s">
        <v>2809</v>
      </c>
      <c r="B390" t="s">
        <v>89</v>
      </c>
      <c r="C390" t="s">
        <v>2052</v>
      </c>
      <c r="D390" t="str" cm="1">
        <f t="array" aca="1" ref="D390" ca="1">_xlfn.TEXTJOIN("",TRUE,IFERROR((MID(A390,ROW(INDIRECT("1:"&amp;LEN(A390))),1)*1),""))</f>
        <v>566</v>
      </c>
      <c r="E390">
        <f t="shared" ca="1" si="24"/>
        <v>3</v>
      </c>
      <c r="F390" t="str">
        <f t="shared" ca="1" si="25"/>
        <v xml:space="preserve">SJD </v>
      </c>
      <c r="G390" t="str">
        <f t="shared" ca="1" si="26"/>
        <v xml:space="preserve"> U</v>
      </c>
      <c r="H390">
        <f t="shared" si="27"/>
        <v>7</v>
      </c>
    </row>
    <row r="391" spans="1:8" hidden="1" x14ac:dyDescent="0.25">
      <c r="A391" t="s">
        <v>2810</v>
      </c>
      <c r="B391" t="s">
        <v>89</v>
      </c>
      <c r="C391" t="s">
        <v>2052</v>
      </c>
      <c r="D391" t="str" cm="1">
        <f t="array" aca="1" ref="D391" ca="1">_xlfn.TEXTJOIN("",TRUE,IFERROR((MID(A391,ROW(INDIRECT("1:"&amp;LEN(A391))),1)*1),""))</f>
        <v>23</v>
      </c>
      <c r="E391">
        <f t="shared" ca="1" si="24"/>
        <v>2</v>
      </c>
      <c r="F391" t="str">
        <f t="shared" ca="1" si="25"/>
        <v xml:space="preserve">SC </v>
      </c>
      <c r="G391" t="str">
        <f t="shared" ca="1" si="26"/>
        <v xml:space="preserve"> T</v>
      </c>
      <c r="H391">
        <f t="shared" si="27"/>
        <v>5</v>
      </c>
    </row>
    <row r="392" spans="1:8" hidden="1" x14ac:dyDescent="0.25">
      <c r="A392" t="s">
        <v>2811</v>
      </c>
      <c r="B392" t="s">
        <v>89</v>
      </c>
      <c r="C392" t="s">
        <v>2052</v>
      </c>
      <c r="D392" t="str" cm="1">
        <f t="array" aca="1" ref="D392" ca="1">_xlfn.TEXTJOIN("",TRUE,IFERROR((MID(A392,ROW(INDIRECT("1:"&amp;LEN(A392))),1)*1),""))</f>
        <v>7774</v>
      </c>
      <c r="E392">
        <f t="shared" ca="1" si="24"/>
        <v>4</v>
      </c>
      <c r="F392" t="str">
        <f t="shared" ca="1" si="25"/>
        <v xml:space="preserve">EZ </v>
      </c>
      <c r="G392" t="str">
        <f t="shared" ca="1" si="26"/>
        <v xml:space="preserve"> H</v>
      </c>
      <c r="H392">
        <f t="shared" si="27"/>
        <v>7</v>
      </c>
    </row>
    <row r="393" spans="1:8" hidden="1" x14ac:dyDescent="0.25">
      <c r="A393" t="s">
        <v>2812</v>
      </c>
      <c r="B393" t="s">
        <v>89</v>
      </c>
      <c r="C393" t="s">
        <v>2052</v>
      </c>
      <c r="D393" t="str" cm="1">
        <f t="array" aca="1" ref="D393" ca="1">_xlfn.TEXTJOIN("",TRUE,IFERROR((MID(A393,ROW(INDIRECT("1:"&amp;LEN(A393))),1)*1),""))</f>
        <v>8</v>
      </c>
      <c r="E393">
        <f t="shared" ca="1" si="24"/>
        <v>1</v>
      </c>
      <c r="F393" t="str">
        <f t="shared" ca="1" si="25"/>
        <v xml:space="preserve">GBG </v>
      </c>
      <c r="G393" t="str">
        <f t="shared" ca="1" si="26"/>
        <v xml:space="preserve"> T</v>
      </c>
      <c r="H393">
        <f t="shared" si="27"/>
        <v>5</v>
      </c>
    </row>
    <row r="394" spans="1:8" hidden="1" x14ac:dyDescent="0.25">
      <c r="A394" t="s">
        <v>2813</v>
      </c>
      <c r="B394" t="s">
        <v>89</v>
      </c>
      <c r="C394" t="s">
        <v>2052</v>
      </c>
      <c r="D394" t="str" cm="1">
        <f t="array" aca="1" ref="D394" ca="1">_xlfn.TEXTJOIN("",TRUE,IFERROR((MID(A394,ROW(INDIRECT("1:"&amp;LEN(A394))),1)*1),""))</f>
        <v>3883</v>
      </c>
      <c r="E394">
        <f t="shared" ca="1" si="24"/>
        <v>4</v>
      </c>
      <c r="F394" t="str">
        <f t="shared" ca="1" si="25"/>
        <v xml:space="preserve">SMZ </v>
      </c>
      <c r="G394" t="str">
        <f t="shared" ca="1" si="26"/>
        <v xml:space="preserve"> H</v>
      </c>
      <c r="H394">
        <f t="shared" si="27"/>
        <v>8</v>
      </c>
    </row>
    <row r="395" spans="1:8" hidden="1" x14ac:dyDescent="0.25">
      <c r="A395" t="s">
        <v>2814</v>
      </c>
      <c r="B395" t="s">
        <v>89</v>
      </c>
      <c r="C395" t="s">
        <v>2052</v>
      </c>
      <c r="D395" t="str" cm="1">
        <f t="array" aca="1" ref="D395" ca="1">_xlfn.TEXTJOIN("",TRUE,IFERROR((MID(A395,ROW(INDIRECT("1:"&amp;LEN(A395))),1)*1),""))</f>
        <v>332</v>
      </c>
      <c r="E395">
        <f t="shared" ca="1" si="24"/>
        <v>3</v>
      </c>
      <c r="F395" t="str">
        <f t="shared" ca="1" si="25"/>
        <v xml:space="preserve">SGW </v>
      </c>
      <c r="G395" t="str">
        <f t="shared" ca="1" si="26"/>
        <v xml:space="preserve"> M</v>
      </c>
      <c r="H395">
        <f t="shared" si="27"/>
        <v>7</v>
      </c>
    </row>
    <row r="396" spans="1:8" hidden="1" x14ac:dyDescent="0.25">
      <c r="A396" t="s">
        <v>2815</v>
      </c>
      <c r="B396" t="s">
        <v>89</v>
      </c>
      <c r="C396" t="s">
        <v>2052</v>
      </c>
      <c r="D396" t="str" cm="1">
        <f t="array" aca="1" ref="D396" ca="1">_xlfn.TEXTJOIN("",TRUE,IFERROR((MID(A396,ROW(INDIRECT("1:"&amp;LEN(A396))),1)*1),""))</f>
        <v>59</v>
      </c>
      <c r="E396">
        <f t="shared" ca="1" si="24"/>
        <v>2</v>
      </c>
      <c r="F396" t="str">
        <f t="shared" ca="1" si="25"/>
        <v xml:space="preserve">SNC </v>
      </c>
      <c r="G396" t="str">
        <f t="shared" ca="1" si="26"/>
        <v xml:space="preserve"> A</v>
      </c>
      <c r="H396">
        <f t="shared" si="27"/>
        <v>6</v>
      </c>
    </row>
    <row r="397" spans="1:8" hidden="1" x14ac:dyDescent="0.25">
      <c r="A397" t="s">
        <v>2816</v>
      </c>
      <c r="B397" t="s">
        <v>89</v>
      </c>
      <c r="C397" t="s">
        <v>2052</v>
      </c>
      <c r="D397" t="str" cm="1">
        <f t="array" aca="1" ref="D397" ca="1">_xlfn.TEXTJOIN("",TRUE,IFERROR((MID(A397,ROW(INDIRECT("1:"&amp;LEN(A397))),1)*1),""))</f>
        <v>3888</v>
      </c>
      <c r="E397">
        <f t="shared" ca="1" si="24"/>
        <v>4</v>
      </c>
      <c r="F397" t="str">
        <f t="shared" ca="1" si="25"/>
        <v xml:space="preserve">SNC </v>
      </c>
      <c r="G397" t="str">
        <f t="shared" ca="1" si="26"/>
        <v xml:space="preserve"> D</v>
      </c>
      <c r="H397">
        <f t="shared" si="27"/>
        <v>8</v>
      </c>
    </row>
    <row r="398" spans="1:8" hidden="1" x14ac:dyDescent="0.25">
      <c r="A398" t="s">
        <v>2817</v>
      </c>
      <c r="B398" t="s">
        <v>89</v>
      </c>
      <c r="C398" t="s">
        <v>2052</v>
      </c>
      <c r="D398" t="str" cm="1">
        <f t="array" aca="1" ref="D398" ca="1">_xlfn.TEXTJOIN("",TRUE,IFERROR((MID(A398,ROW(INDIRECT("1:"&amp;LEN(A398))),1)*1),""))</f>
        <v>222</v>
      </c>
      <c r="E398">
        <f t="shared" ca="1" si="24"/>
        <v>3</v>
      </c>
      <c r="F398" t="str">
        <f t="shared" ca="1" si="25"/>
        <v xml:space="preserve">SNB </v>
      </c>
      <c r="G398" t="str">
        <f t="shared" ca="1" si="26"/>
        <v xml:space="preserve"> A</v>
      </c>
      <c r="H398">
        <f t="shared" si="27"/>
        <v>7</v>
      </c>
    </row>
    <row r="399" spans="1:8" hidden="1" x14ac:dyDescent="0.25">
      <c r="A399" t="s">
        <v>2818</v>
      </c>
      <c r="B399" t="s">
        <v>89</v>
      </c>
      <c r="C399" t="s">
        <v>2052</v>
      </c>
      <c r="D399" t="str" cm="1">
        <f t="array" aca="1" ref="D399" ca="1">_xlfn.TEXTJOIN("",TRUE,IFERROR((MID(A399,ROW(INDIRECT("1:"&amp;LEN(A399))),1)*1),""))</f>
        <v>14</v>
      </c>
      <c r="E399">
        <f t="shared" ca="1" si="24"/>
        <v>2</v>
      </c>
      <c r="F399" t="str">
        <f t="shared" ca="1" si="25"/>
        <v xml:space="preserve">SNB </v>
      </c>
      <c r="G399" t="str">
        <f t="shared" ca="1" si="26"/>
        <v xml:space="preserve"> J</v>
      </c>
      <c r="H399">
        <f t="shared" si="27"/>
        <v>6</v>
      </c>
    </row>
    <row r="400" spans="1:8" hidden="1" x14ac:dyDescent="0.25">
      <c r="A400" t="s">
        <v>2819</v>
      </c>
      <c r="B400" t="s">
        <v>89</v>
      </c>
      <c r="C400" t="s">
        <v>2052</v>
      </c>
      <c r="D400" t="str" cm="1">
        <f t="array" aca="1" ref="D400" ca="1">_xlfn.TEXTJOIN("",TRUE,IFERROR((MID(A400,ROW(INDIRECT("1:"&amp;LEN(A400))),1)*1),""))</f>
        <v>1000</v>
      </c>
      <c r="E400">
        <f t="shared" ca="1" si="24"/>
        <v>4</v>
      </c>
      <c r="F400" t="str">
        <f t="shared" ca="1" si="25"/>
        <v xml:space="preserve">SMZ </v>
      </c>
      <c r="G400" t="str">
        <f t="shared" ca="1" si="26"/>
        <v xml:space="preserve"> C</v>
      </c>
      <c r="H400">
        <f t="shared" si="27"/>
        <v>8</v>
      </c>
    </row>
    <row r="401" spans="1:8" hidden="1" x14ac:dyDescent="0.25">
      <c r="A401" t="s">
        <v>2820</v>
      </c>
      <c r="B401" t="s">
        <v>89</v>
      </c>
      <c r="C401" t="s">
        <v>2052</v>
      </c>
      <c r="D401" t="str" cm="1">
        <f t="array" aca="1" ref="D401" ca="1">_xlfn.TEXTJOIN("",TRUE,IFERROR((MID(A401,ROW(INDIRECT("1:"&amp;LEN(A401))),1)*1),""))</f>
        <v>1289</v>
      </c>
      <c r="E401">
        <f t="shared" ca="1" si="24"/>
        <v>4</v>
      </c>
      <c r="F401" t="str">
        <f t="shared" ca="1" si="25"/>
        <v xml:space="preserve">SMZ </v>
      </c>
      <c r="G401" t="str">
        <f t="shared" ca="1" si="26"/>
        <v xml:space="preserve"> L</v>
      </c>
      <c r="H401">
        <f t="shared" si="27"/>
        <v>8</v>
      </c>
    </row>
    <row r="402" spans="1:8" hidden="1" x14ac:dyDescent="0.25">
      <c r="A402" t="s">
        <v>2821</v>
      </c>
      <c r="B402" t="s">
        <v>89</v>
      </c>
      <c r="C402" t="s">
        <v>2052</v>
      </c>
      <c r="D402" t="str" cm="1">
        <f t="array" aca="1" ref="D402" ca="1">_xlfn.TEXTJOIN("",TRUE,IFERROR((MID(A402,ROW(INDIRECT("1:"&amp;LEN(A402))),1)*1),""))</f>
        <v>3000</v>
      </c>
      <c r="E402">
        <f t="shared" ca="1" si="24"/>
        <v>4</v>
      </c>
      <c r="F402" t="str">
        <f t="shared" ca="1" si="25"/>
        <v xml:space="preserve">SMZ </v>
      </c>
      <c r="G402" t="str">
        <f t="shared" ca="1" si="26"/>
        <v xml:space="preserve"> P</v>
      </c>
      <c r="H402">
        <f t="shared" si="27"/>
        <v>8</v>
      </c>
    </row>
    <row r="403" spans="1:8" hidden="1" x14ac:dyDescent="0.25">
      <c r="A403" t="s">
        <v>2822</v>
      </c>
      <c r="B403" t="s">
        <v>89</v>
      </c>
      <c r="C403" t="s">
        <v>2052</v>
      </c>
      <c r="D403" t="str" cm="1">
        <f t="array" aca="1" ref="D403" ca="1">_xlfn.TEXTJOIN("",TRUE,IFERROR((MID(A403,ROW(INDIRECT("1:"&amp;LEN(A403))),1)*1),""))</f>
        <v>71</v>
      </c>
      <c r="E403">
        <f t="shared" ca="1" si="24"/>
        <v>2</v>
      </c>
      <c r="F403" t="str">
        <f t="shared" ca="1" si="25"/>
        <v xml:space="preserve">SMP </v>
      </c>
      <c r="G403" t="str">
        <f t="shared" ca="1" si="26"/>
        <v xml:space="preserve"> G</v>
      </c>
      <c r="H403">
        <f t="shared" si="27"/>
        <v>6</v>
      </c>
    </row>
    <row r="404" spans="1:8" hidden="1" x14ac:dyDescent="0.25">
      <c r="A404" t="s">
        <v>2823</v>
      </c>
      <c r="B404" t="s">
        <v>89</v>
      </c>
      <c r="C404" t="s">
        <v>2052</v>
      </c>
      <c r="D404" t="str" cm="1">
        <f t="array" aca="1" ref="D404" ca="1">_xlfn.TEXTJOIN("",TRUE,IFERROR((MID(A404,ROW(INDIRECT("1:"&amp;LEN(A404))),1)*1),""))</f>
        <v>333</v>
      </c>
      <c r="E404">
        <f t="shared" ca="1" si="24"/>
        <v>3</v>
      </c>
      <c r="F404" t="str">
        <f t="shared" ca="1" si="25"/>
        <v xml:space="preserve">SNC </v>
      </c>
      <c r="G404" t="str">
        <f t="shared" ca="1" si="26"/>
        <v xml:space="preserve"> H</v>
      </c>
      <c r="H404">
        <f t="shared" si="27"/>
        <v>7</v>
      </c>
    </row>
    <row r="405" spans="1:8" hidden="1" x14ac:dyDescent="0.25">
      <c r="A405" t="s">
        <v>2824</v>
      </c>
      <c r="B405" t="s">
        <v>89</v>
      </c>
      <c r="C405" t="s">
        <v>2052</v>
      </c>
      <c r="D405" t="str" cm="1">
        <f t="array" aca="1" ref="D405" ca="1">_xlfn.TEXTJOIN("",TRUE,IFERROR((MID(A405,ROW(INDIRECT("1:"&amp;LEN(A405))),1)*1),""))</f>
        <v>9051</v>
      </c>
      <c r="E405">
        <f t="shared" ca="1" si="24"/>
        <v>4</v>
      </c>
      <c r="F405" t="str">
        <f t="shared" ca="1" si="25"/>
        <v xml:space="preserve">EK </v>
      </c>
      <c r="G405" t="str">
        <f t="shared" ca="1" si="26"/>
        <v xml:space="preserve"> B</v>
      </c>
      <c r="H405">
        <f t="shared" si="27"/>
        <v>7</v>
      </c>
    </row>
    <row r="406" spans="1:8" hidden="1" x14ac:dyDescent="0.25">
      <c r="A406" t="s">
        <v>2825</v>
      </c>
      <c r="B406" t="s">
        <v>89</v>
      </c>
      <c r="C406" t="s">
        <v>2052</v>
      </c>
      <c r="D406" t="str" cm="1">
        <f t="array" aca="1" ref="D406" ca="1">_xlfn.TEXTJOIN("",TRUE,IFERROR((MID(A406,ROW(INDIRECT("1:"&amp;LEN(A406))),1)*1),""))</f>
        <v>51</v>
      </c>
      <c r="E406">
        <f t="shared" ca="1" si="24"/>
        <v>2</v>
      </c>
      <c r="F406" t="str">
        <f t="shared" ca="1" si="25"/>
        <v xml:space="preserve">SFL </v>
      </c>
      <c r="G406" t="str">
        <f t="shared" ca="1" si="26"/>
        <v xml:space="preserve"> T</v>
      </c>
      <c r="H406">
        <f t="shared" si="27"/>
        <v>6</v>
      </c>
    </row>
    <row r="407" spans="1:8" hidden="1" x14ac:dyDescent="0.25">
      <c r="A407" t="s">
        <v>2826</v>
      </c>
      <c r="B407" t="s">
        <v>89</v>
      </c>
      <c r="C407" t="s">
        <v>2052</v>
      </c>
      <c r="D407" t="str" cm="1">
        <f t="array" aca="1" ref="D407" ca="1">_xlfn.TEXTJOIN("",TRUE,IFERROR((MID(A407,ROW(INDIRECT("1:"&amp;LEN(A407))),1)*1),""))</f>
        <v>2929</v>
      </c>
      <c r="E407">
        <f t="shared" ca="1" si="24"/>
        <v>4</v>
      </c>
      <c r="F407" t="str">
        <f t="shared" ca="1" si="25"/>
        <v xml:space="preserve">EN </v>
      </c>
      <c r="G407" t="str">
        <f t="shared" ca="1" si="26"/>
        <v xml:space="preserve"> A</v>
      </c>
      <c r="H407">
        <f t="shared" si="27"/>
        <v>7</v>
      </c>
    </row>
    <row r="408" spans="1:8" hidden="1" x14ac:dyDescent="0.25">
      <c r="A408" t="s">
        <v>2827</v>
      </c>
      <c r="B408" t="s">
        <v>89</v>
      </c>
      <c r="C408" t="s">
        <v>2052</v>
      </c>
      <c r="D408" t="str" cm="1">
        <f t="array" aca="1" ref="D408" ca="1">_xlfn.TEXTJOIN("",TRUE,IFERROR((MID(A408,ROW(INDIRECT("1:"&amp;LEN(A408))),1)*1),""))</f>
        <v>9939</v>
      </c>
      <c r="E408">
        <f t="shared" ca="1" si="24"/>
        <v>4</v>
      </c>
      <c r="F408" t="str">
        <f t="shared" ca="1" si="25"/>
        <v xml:space="preserve">SBE </v>
      </c>
      <c r="G408" t="str">
        <f t="shared" ca="1" si="26"/>
        <v xml:space="preserve"> H</v>
      </c>
      <c r="H408">
        <f t="shared" si="27"/>
        <v>8</v>
      </c>
    </row>
    <row r="409" spans="1:8" hidden="1" x14ac:dyDescent="0.25">
      <c r="A409" t="s">
        <v>2828</v>
      </c>
      <c r="B409" t="s">
        <v>89</v>
      </c>
      <c r="C409" t="s">
        <v>2052</v>
      </c>
      <c r="D409" t="str" cm="1">
        <f t="array" aca="1" ref="D409" ca="1">_xlfn.TEXTJOIN("",TRUE,IFERROR((MID(A409,ROW(INDIRECT("1:"&amp;LEN(A409))),1)*1),""))</f>
        <v>3</v>
      </c>
      <c r="E409">
        <f t="shared" ca="1" si="24"/>
        <v>1</v>
      </c>
      <c r="F409" t="str">
        <f t="shared" ca="1" si="25"/>
        <v xml:space="preserve">SCU </v>
      </c>
      <c r="G409" t="str">
        <f t="shared" ca="1" si="26"/>
        <v xml:space="preserve"> X</v>
      </c>
      <c r="H409">
        <f t="shared" si="27"/>
        <v>5</v>
      </c>
    </row>
    <row r="410" spans="1:8" hidden="1" x14ac:dyDescent="0.25">
      <c r="A410" t="s">
        <v>2829</v>
      </c>
      <c r="B410" t="s">
        <v>89</v>
      </c>
      <c r="C410" t="s">
        <v>2052</v>
      </c>
      <c r="D410" t="str" cm="1">
        <f t="array" aca="1" ref="D410" ca="1">_xlfn.TEXTJOIN("",TRUE,IFERROR((MID(A410,ROW(INDIRECT("1:"&amp;LEN(A410))),1)*1),""))</f>
        <v>93</v>
      </c>
      <c r="E410">
        <f t="shared" ca="1" si="24"/>
        <v>2</v>
      </c>
      <c r="F410" t="str">
        <f t="shared" ca="1" si="25"/>
        <v xml:space="preserve">SCK </v>
      </c>
      <c r="G410" t="str">
        <f t="shared" ca="1" si="26"/>
        <v xml:space="preserve"> M</v>
      </c>
      <c r="H410">
        <f t="shared" si="27"/>
        <v>6</v>
      </c>
    </row>
    <row r="411" spans="1:8" hidden="1" x14ac:dyDescent="0.25">
      <c r="A411" t="s">
        <v>2830</v>
      </c>
      <c r="B411" t="s">
        <v>89</v>
      </c>
      <c r="C411" t="s">
        <v>2052</v>
      </c>
      <c r="D411" t="str" cm="1">
        <f t="array" aca="1" ref="D411" ca="1">_xlfn.TEXTJOIN("",TRUE,IFERROR((MID(A411,ROW(INDIRECT("1:"&amp;LEN(A411))),1)*1),""))</f>
        <v>9393</v>
      </c>
      <c r="E411">
        <f t="shared" ca="1" si="24"/>
        <v>4</v>
      </c>
      <c r="F411" t="str">
        <f t="shared" ca="1" si="25"/>
        <v xml:space="preserve">SLR </v>
      </c>
      <c r="G411" t="str">
        <f t="shared" ca="1" si="26"/>
        <v xml:space="preserve"> U</v>
      </c>
      <c r="H411">
        <f t="shared" si="27"/>
        <v>8</v>
      </c>
    </row>
    <row r="412" spans="1:8" hidden="1" x14ac:dyDescent="0.25">
      <c r="A412" t="s">
        <v>2831</v>
      </c>
      <c r="B412" t="s">
        <v>89</v>
      </c>
      <c r="C412" t="s">
        <v>2052</v>
      </c>
      <c r="D412" t="str" cm="1">
        <f t="array" aca="1" ref="D412" ca="1">_xlfn.TEXTJOIN("",TRUE,IFERROR((MID(A412,ROW(INDIRECT("1:"&amp;LEN(A412))),1)*1),""))</f>
        <v>18</v>
      </c>
      <c r="E412">
        <f t="shared" ca="1" si="24"/>
        <v>2</v>
      </c>
      <c r="F412" t="str">
        <f t="shared" ca="1" si="25"/>
        <v xml:space="preserve">SKR </v>
      </c>
      <c r="G412" t="str">
        <f t="shared" ca="1" si="26"/>
        <v xml:space="preserve"> A</v>
      </c>
      <c r="H412">
        <f t="shared" si="27"/>
        <v>6</v>
      </c>
    </row>
    <row r="413" spans="1:8" hidden="1" x14ac:dyDescent="0.25">
      <c r="A413" t="s">
        <v>2832</v>
      </c>
      <c r="B413" t="s">
        <v>89</v>
      </c>
      <c r="C413" t="s">
        <v>2052</v>
      </c>
      <c r="D413" t="str" cm="1">
        <f t="array" aca="1" ref="D413" ca="1">_xlfn.TEXTJOIN("",TRUE,IFERROR((MID(A413,ROW(INDIRECT("1:"&amp;LEN(A413))),1)*1),""))</f>
        <v>6669</v>
      </c>
      <c r="E413">
        <f t="shared" ca="1" si="24"/>
        <v>4</v>
      </c>
      <c r="F413" t="str">
        <f t="shared" ca="1" si="25"/>
        <v xml:space="preserve">SCZ </v>
      </c>
      <c r="G413" t="str">
        <f t="shared" ca="1" si="26"/>
        <v xml:space="preserve"> J</v>
      </c>
      <c r="H413">
        <f t="shared" si="27"/>
        <v>8</v>
      </c>
    </row>
    <row r="414" spans="1:8" hidden="1" x14ac:dyDescent="0.25">
      <c r="A414" t="s">
        <v>2833</v>
      </c>
      <c r="B414" t="s">
        <v>89</v>
      </c>
      <c r="C414" t="s">
        <v>2052</v>
      </c>
      <c r="D414" t="str" cm="1">
        <f t="array" aca="1" ref="D414" ca="1">_xlfn.TEXTJOIN("",TRUE,IFERROR((MID(A414,ROW(INDIRECT("1:"&amp;LEN(A414))),1)*1),""))</f>
        <v>228</v>
      </c>
      <c r="E414">
        <f t="shared" ca="1" si="24"/>
        <v>3</v>
      </c>
      <c r="F414" t="str">
        <f t="shared" ca="1" si="25"/>
        <v xml:space="preserve">SMG </v>
      </c>
      <c r="G414" t="str">
        <f t="shared" ca="1" si="26"/>
        <v xml:space="preserve"> U</v>
      </c>
      <c r="H414">
        <f t="shared" si="27"/>
        <v>7</v>
      </c>
    </row>
    <row r="415" spans="1:8" hidden="1" x14ac:dyDescent="0.25">
      <c r="A415" t="s">
        <v>2834</v>
      </c>
      <c r="B415" t="s">
        <v>89</v>
      </c>
      <c r="C415" t="s">
        <v>2052</v>
      </c>
      <c r="D415" t="str" cm="1">
        <f t="array" aca="1" ref="D415" ca="1">_xlfn.TEXTJOIN("",TRUE,IFERROR((MID(A415,ROW(INDIRECT("1:"&amp;LEN(A415))),1)*1),""))</f>
        <v>9595</v>
      </c>
      <c r="E415">
        <f t="shared" ca="1" si="24"/>
        <v>4</v>
      </c>
      <c r="F415" t="str">
        <f t="shared" ca="1" si="25"/>
        <v xml:space="preserve">SKU </v>
      </c>
      <c r="G415" t="str">
        <f t="shared" ca="1" si="26"/>
        <v xml:space="preserve"> A</v>
      </c>
      <c r="H415">
        <f t="shared" si="27"/>
        <v>8</v>
      </c>
    </row>
    <row r="416" spans="1:8" hidden="1" x14ac:dyDescent="0.25">
      <c r="A416" t="s">
        <v>2835</v>
      </c>
      <c r="B416" t="s">
        <v>89</v>
      </c>
      <c r="C416" t="s">
        <v>2052</v>
      </c>
      <c r="D416" t="str" cm="1">
        <f t="array" aca="1" ref="D416" ca="1">_xlfn.TEXTJOIN("",TRUE,IFERROR((MID(A416,ROW(INDIRECT("1:"&amp;LEN(A416))),1)*1),""))</f>
        <v>999</v>
      </c>
      <c r="E416">
        <f t="shared" ca="1" si="24"/>
        <v>3</v>
      </c>
      <c r="F416" t="str">
        <f t="shared" ca="1" si="25"/>
        <v xml:space="preserve">SGJ </v>
      </c>
      <c r="G416" t="str">
        <f t="shared" ca="1" si="26"/>
        <v xml:space="preserve"> H</v>
      </c>
      <c r="H416">
        <f t="shared" si="27"/>
        <v>7</v>
      </c>
    </row>
    <row r="417" spans="1:8" hidden="1" x14ac:dyDescent="0.25">
      <c r="A417" t="s">
        <v>2836</v>
      </c>
      <c r="B417" t="s">
        <v>89</v>
      </c>
      <c r="C417" t="s">
        <v>2052</v>
      </c>
      <c r="D417" t="str" cm="1">
        <f t="array" aca="1" ref="D417" ca="1">_xlfn.TEXTJOIN("",TRUE,IFERROR((MID(A417,ROW(INDIRECT("1:"&amp;LEN(A417))),1)*1),""))</f>
        <v>6666</v>
      </c>
      <c r="E417">
        <f t="shared" ca="1" si="24"/>
        <v>4</v>
      </c>
      <c r="F417" t="str">
        <f t="shared" ca="1" si="25"/>
        <v xml:space="preserve">SLJ </v>
      </c>
      <c r="G417" t="str">
        <f t="shared" ca="1" si="26"/>
        <v xml:space="preserve"> U</v>
      </c>
      <c r="H417">
        <f t="shared" si="27"/>
        <v>8</v>
      </c>
    </row>
    <row r="418" spans="1:8" hidden="1" x14ac:dyDescent="0.25">
      <c r="A418" t="s">
        <v>2837</v>
      </c>
      <c r="B418" t="s">
        <v>89</v>
      </c>
      <c r="C418" t="s">
        <v>2052</v>
      </c>
      <c r="D418" t="str" cm="1">
        <f t="array" aca="1" ref="D418" ca="1">_xlfn.TEXTJOIN("",TRUE,IFERROR((MID(A418,ROW(INDIRECT("1:"&amp;LEN(A418))),1)*1),""))</f>
        <v>4994</v>
      </c>
      <c r="E418">
        <f t="shared" ca="1" si="24"/>
        <v>4</v>
      </c>
      <c r="F418" t="str">
        <f t="shared" ca="1" si="25"/>
        <v xml:space="preserve">SFE </v>
      </c>
      <c r="G418" t="str">
        <f t="shared" ca="1" si="26"/>
        <v xml:space="preserve"> H</v>
      </c>
      <c r="H418">
        <f t="shared" si="27"/>
        <v>8</v>
      </c>
    </row>
    <row r="419" spans="1:8" hidden="1" x14ac:dyDescent="0.25">
      <c r="A419" t="s">
        <v>2838</v>
      </c>
      <c r="B419" t="s">
        <v>89</v>
      </c>
      <c r="C419" t="s">
        <v>2052</v>
      </c>
      <c r="D419" t="str" cm="1">
        <f t="array" aca="1" ref="D419" ca="1">_xlfn.TEXTJOIN("",TRUE,IFERROR((MID(A419,ROW(INDIRECT("1:"&amp;LEN(A419))),1)*1),""))</f>
        <v>2626</v>
      </c>
      <c r="E419">
        <f t="shared" ca="1" si="24"/>
        <v>4</v>
      </c>
      <c r="F419" t="str">
        <f t="shared" ca="1" si="25"/>
        <v xml:space="preserve">SJB </v>
      </c>
      <c r="G419" t="str">
        <f t="shared" ca="1" si="26"/>
        <v xml:space="preserve"> C</v>
      </c>
      <c r="H419">
        <f t="shared" si="27"/>
        <v>8</v>
      </c>
    </row>
    <row r="420" spans="1:8" hidden="1" x14ac:dyDescent="0.25">
      <c r="A420" t="s">
        <v>2839</v>
      </c>
      <c r="B420" t="s">
        <v>89</v>
      </c>
      <c r="C420" t="s">
        <v>2052</v>
      </c>
      <c r="D420" t="str" cm="1">
        <f t="array" aca="1" ref="D420" ca="1">_xlfn.TEXTJOIN("",TRUE,IFERROR((MID(A420,ROW(INDIRECT("1:"&amp;LEN(A420))),1)*1),""))</f>
        <v>1818</v>
      </c>
      <c r="E420">
        <f t="shared" ca="1" si="24"/>
        <v>4</v>
      </c>
      <c r="F420" t="str">
        <f t="shared" ca="1" si="25"/>
        <v xml:space="preserve">SLW </v>
      </c>
      <c r="G420" t="str">
        <f t="shared" ca="1" si="26"/>
        <v xml:space="preserve"> M</v>
      </c>
      <c r="H420">
        <f t="shared" si="27"/>
        <v>8</v>
      </c>
    </row>
    <row r="421" spans="1:8" hidden="1" x14ac:dyDescent="0.25">
      <c r="A421" t="s">
        <v>2840</v>
      </c>
      <c r="B421" t="s">
        <v>89</v>
      </c>
      <c r="C421" t="s">
        <v>2052</v>
      </c>
      <c r="D421" t="str" cm="1">
        <f t="array" aca="1" ref="D421" ca="1">_xlfn.TEXTJOIN("",TRUE,IFERROR((MID(A421,ROW(INDIRECT("1:"&amp;LEN(A421))),1)*1),""))</f>
        <v>5</v>
      </c>
      <c r="E421">
        <f t="shared" ca="1" si="24"/>
        <v>1</v>
      </c>
      <c r="F421" t="str">
        <f t="shared" ca="1" si="25"/>
        <v xml:space="preserve">SFH </v>
      </c>
      <c r="G421" t="str">
        <f t="shared" ca="1" si="26"/>
        <v xml:space="preserve"> Z</v>
      </c>
      <c r="H421">
        <f t="shared" si="27"/>
        <v>5</v>
      </c>
    </row>
    <row r="422" spans="1:8" hidden="1" x14ac:dyDescent="0.25">
      <c r="A422" t="s">
        <v>2841</v>
      </c>
      <c r="B422" t="s">
        <v>89</v>
      </c>
      <c r="C422" t="s">
        <v>2052</v>
      </c>
      <c r="D422" t="str" cm="1">
        <f t="array" aca="1" ref="D422" ca="1">_xlfn.TEXTJOIN("",TRUE,IFERROR((MID(A422,ROW(INDIRECT("1:"&amp;LEN(A422))),1)*1),""))</f>
        <v>998</v>
      </c>
      <c r="E422">
        <f t="shared" ca="1" si="24"/>
        <v>3</v>
      </c>
      <c r="F422" t="str">
        <f t="shared" ca="1" si="25"/>
        <v xml:space="preserve">SLG </v>
      </c>
      <c r="G422" t="str">
        <f t="shared" ca="1" si="26"/>
        <v xml:space="preserve"> S</v>
      </c>
      <c r="H422">
        <f t="shared" si="27"/>
        <v>7</v>
      </c>
    </row>
    <row r="423" spans="1:8" hidden="1" x14ac:dyDescent="0.25">
      <c r="A423" t="s">
        <v>2842</v>
      </c>
      <c r="B423" t="s">
        <v>89</v>
      </c>
      <c r="C423" t="s">
        <v>2052</v>
      </c>
      <c r="D423" t="str" cm="1">
        <f t="array" aca="1" ref="D423" ca="1">_xlfn.TEXTJOIN("",TRUE,IFERROR((MID(A423,ROW(INDIRECT("1:"&amp;LEN(A423))),1)*1),""))</f>
        <v>59</v>
      </c>
      <c r="E423">
        <f t="shared" ca="1" si="24"/>
        <v>2</v>
      </c>
      <c r="F423" t="str">
        <f t="shared" ca="1" si="25"/>
        <v xml:space="preserve">SLG </v>
      </c>
      <c r="G423" t="str">
        <f t="shared" ca="1" si="26"/>
        <v xml:space="preserve"> C</v>
      </c>
      <c r="H423">
        <f t="shared" si="27"/>
        <v>6</v>
      </c>
    </row>
    <row r="424" spans="1:8" hidden="1" x14ac:dyDescent="0.25">
      <c r="A424" t="s">
        <v>2843</v>
      </c>
      <c r="B424" t="s">
        <v>89</v>
      </c>
      <c r="C424" t="s">
        <v>2052</v>
      </c>
      <c r="D424" t="str" cm="1">
        <f t="array" aca="1" ref="D424" ca="1">_xlfn.TEXTJOIN("",TRUE,IFERROR((MID(A424,ROW(INDIRECT("1:"&amp;LEN(A424))),1)*1),""))</f>
        <v>870</v>
      </c>
      <c r="E424">
        <f t="shared" ca="1" si="24"/>
        <v>3</v>
      </c>
      <c r="F424" t="str">
        <f t="shared" ca="1" si="25"/>
        <v xml:space="preserve">SJW </v>
      </c>
      <c r="G424" t="str">
        <f t="shared" ca="1" si="26"/>
        <v xml:space="preserve"> R</v>
      </c>
      <c r="H424">
        <f t="shared" si="27"/>
        <v>7</v>
      </c>
    </row>
    <row r="425" spans="1:8" hidden="1" x14ac:dyDescent="0.25">
      <c r="A425" t="s">
        <v>2844</v>
      </c>
      <c r="B425" t="s">
        <v>89</v>
      </c>
      <c r="C425" t="s">
        <v>2052</v>
      </c>
      <c r="D425" t="str" cm="1">
        <f t="array" aca="1" ref="D425" ca="1">_xlfn.TEXTJOIN("",TRUE,IFERROR((MID(A425,ROW(INDIRECT("1:"&amp;LEN(A425))),1)*1),""))</f>
        <v>609</v>
      </c>
      <c r="E425">
        <f t="shared" ca="1" si="24"/>
        <v>3</v>
      </c>
      <c r="F425" t="str">
        <f t="shared" ca="1" si="25"/>
        <v xml:space="preserve">SKE </v>
      </c>
      <c r="G425" t="str">
        <f t="shared" ca="1" si="26"/>
        <v xml:space="preserve"> M</v>
      </c>
      <c r="H425">
        <f t="shared" si="27"/>
        <v>7</v>
      </c>
    </row>
    <row r="426" spans="1:8" hidden="1" x14ac:dyDescent="0.25">
      <c r="A426" t="s">
        <v>2845</v>
      </c>
      <c r="B426" t="s">
        <v>89</v>
      </c>
      <c r="C426" t="s">
        <v>2052</v>
      </c>
      <c r="D426" t="str" cm="1">
        <f t="array" aca="1" ref="D426" ca="1">_xlfn.TEXTJOIN("",TRUE,IFERROR((MID(A426,ROW(INDIRECT("1:"&amp;LEN(A426))),1)*1),""))</f>
        <v>369</v>
      </c>
      <c r="E426">
        <f t="shared" ca="1" si="24"/>
        <v>3</v>
      </c>
      <c r="F426" t="str">
        <f t="shared" ca="1" si="25"/>
        <v xml:space="preserve">GY </v>
      </c>
      <c r="G426" t="str">
        <f t="shared" ca="1" si="26"/>
        <v xml:space="preserve"> Y</v>
      </c>
      <c r="H426">
        <f t="shared" si="27"/>
        <v>6</v>
      </c>
    </row>
    <row r="427" spans="1:8" hidden="1" x14ac:dyDescent="0.25">
      <c r="A427" t="s">
        <v>2846</v>
      </c>
      <c r="B427" t="s">
        <v>89</v>
      </c>
      <c r="C427" t="s">
        <v>2052</v>
      </c>
      <c r="D427" t="str" cm="1">
        <f t="array" aca="1" ref="D427" ca="1">_xlfn.TEXTJOIN("",TRUE,IFERROR((MID(A427,ROW(INDIRECT("1:"&amp;LEN(A427))),1)*1),""))</f>
        <v>8866</v>
      </c>
      <c r="E427">
        <f t="shared" ca="1" si="24"/>
        <v>4</v>
      </c>
      <c r="F427" t="str">
        <f t="shared" ca="1" si="25"/>
        <v xml:space="preserve">ET </v>
      </c>
      <c r="G427" t="str">
        <f t="shared" ca="1" si="26"/>
        <v xml:space="preserve"> B</v>
      </c>
      <c r="H427">
        <f t="shared" si="27"/>
        <v>7</v>
      </c>
    </row>
    <row r="428" spans="1:8" hidden="1" x14ac:dyDescent="0.25">
      <c r="A428" t="s">
        <v>2847</v>
      </c>
      <c r="B428" t="s">
        <v>89</v>
      </c>
      <c r="C428" t="s">
        <v>2052</v>
      </c>
      <c r="D428" t="str" cm="1">
        <f t="array" aca="1" ref="D428" ca="1">_xlfn.TEXTJOIN("",TRUE,IFERROR((MID(A428,ROW(INDIRECT("1:"&amp;LEN(A428))),1)*1),""))</f>
        <v>883</v>
      </c>
      <c r="E428">
        <f t="shared" ca="1" si="24"/>
        <v>3</v>
      </c>
      <c r="F428" t="str">
        <f t="shared" ca="1" si="25"/>
        <v xml:space="preserve">SDL </v>
      </c>
      <c r="G428" t="str">
        <f t="shared" ca="1" si="26"/>
        <v xml:space="preserve"> H</v>
      </c>
      <c r="H428">
        <f t="shared" si="27"/>
        <v>7</v>
      </c>
    </row>
    <row r="429" spans="1:8" hidden="1" x14ac:dyDescent="0.25">
      <c r="A429" t="s">
        <v>2848</v>
      </c>
      <c r="B429" t="s">
        <v>89</v>
      </c>
      <c r="C429" t="s">
        <v>2052</v>
      </c>
      <c r="D429" t="str" cm="1">
        <f t="array" aca="1" ref="D429" ca="1">_xlfn.TEXTJOIN("",TRUE,IFERROR((MID(A429,ROW(INDIRECT("1:"&amp;LEN(A429))),1)*1),""))</f>
        <v>28</v>
      </c>
      <c r="E429">
        <f t="shared" ca="1" si="24"/>
        <v>2</v>
      </c>
      <c r="F429" t="str">
        <f t="shared" ca="1" si="25"/>
        <v xml:space="preserve">SFV </v>
      </c>
      <c r="G429" t="str">
        <f t="shared" ca="1" si="26"/>
        <v xml:space="preserve"> J</v>
      </c>
      <c r="H429">
        <f t="shared" si="27"/>
        <v>6</v>
      </c>
    </row>
    <row r="430" spans="1:8" hidden="1" x14ac:dyDescent="0.25">
      <c r="A430" t="s">
        <v>2849</v>
      </c>
      <c r="B430" t="s">
        <v>89</v>
      </c>
      <c r="C430" t="s">
        <v>2052</v>
      </c>
      <c r="D430" t="str" cm="1">
        <f t="array" aca="1" ref="D430" ca="1">_xlfn.TEXTJOIN("",TRUE,IFERROR((MID(A430,ROW(INDIRECT("1:"&amp;LEN(A430))),1)*1),""))</f>
        <v>3535</v>
      </c>
      <c r="E430">
        <f t="shared" ca="1" si="24"/>
        <v>4</v>
      </c>
      <c r="F430" t="str">
        <f t="shared" ca="1" si="25"/>
        <v xml:space="preserve">SGQ </v>
      </c>
      <c r="G430" t="str">
        <f t="shared" ca="1" si="26"/>
        <v xml:space="preserve"> G</v>
      </c>
      <c r="H430">
        <f t="shared" si="27"/>
        <v>8</v>
      </c>
    </row>
    <row r="431" spans="1:8" hidden="1" x14ac:dyDescent="0.25">
      <c r="A431" t="s">
        <v>2850</v>
      </c>
      <c r="B431" t="s">
        <v>89</v>
      </c>
      <c r="C431" t="s">
        <v>2052</v>
      </c>
      <c r="D431" t="str" cm="1">
        <f t="array" aca="1" ref="D431" ca="1">_xlfn.TEXTJOIN("",TRUE,IFERROR((MID(A431,ROW(INDIRECT("1:"&amp;LEN(A431))),1)*1),""))</f>
        <v>18</v>
      </c>
      <c r="E431">
        <f t="shared" ca="1" si="24"/>
        <v>2</v>
      </c>
      <c r="F431" t="str">
        <f t="shared" ca="1" si="25"/>
        <v xml:space="preserve">SNE </v>
      </c>
      <c r="G431" t="str">
        <f t="shared" ca="1" si="26"/>
        <v xml:space="preserve"> H</v>
      </c>
      <c r="H431">
        <f t="shared" si="27"/>
        <v>6</v>
      </c>
    </row>
    <row r="432" spans="1:8" hidden="1" x14ac:dyDescent="0.25">
      <c r="A432" t="s">
        <v>2851</v>
      </c>
      <c r="B432" t="s">
        <v>89</v>
      </c>
      <c r="C432" t="s">
        <v>2052</v>
      </c>
      <c r="D432" t="str" cm="1">
        <f t="array" aca="1" ref="D432" ca="1">_xlfn.TEXTJOIN("",TRUE,IFERROR((MID(A432,ROW(INDIRECT("1:"&amp;LEN(A432))),1)*1),""))</f>
        <v>43</v>
      </c>
      <c r="E432">
        <f t="shared" ca="1" si="24"/>
        <v>2</v>
      </c>
      <c r="F432" t="str">
        <f t="shared" ca="1" si="25"/>
        <v xml:space="preserve">SND </v>
      </c>
      <c r="G432" t="str">
        <f t="shared" ca="1" si="26"/>
        <v xml:space="preserve"> P</v>
      </c>
      <c r="H432">
        <f t="shared" si="27"/>
        <v>6</v>
      </c>
    </row>
    <row r="433" spans="1:8" hidden="1" x14ac:dyDescent="0.25">
      <c r="A433" t="s">
        <v>2852</v>
      </c>
      <c r="B433" t="s">
        <v>89</v>
      </c>
      <c r="C433" t="s">
        <v>2052</v>
      </c>
      <c r="D433" t="str" cm="1">
        <f t="array" aca="1" ref="D433" ca="1">_xlfn.TEXTJOIN("",TRUE,IFERROR((MID(A433,ROW(INDIRECT("1:"&amp;LEN(A433))),1)*1),""))</f>
        <v>3699</v>
      </c>
      <c r="E433">
        <f t="shared" ca="1" si="24"/>
        <v>4</v>
      </c>
      <c r="F433" t="str">
        <f t="shared" ca="1" si="25"/>
        <v xml:space="preserve">SND </v>
      </c>
      <c r="G433" t="str">
        <f t="shared" ca="1" si="26"/>
        <v xml:space="preserve"> C</v>
      </c>
      <c r="H433">
        <f t="shared" si="27"/>
        <v>8</v>
      </c>
    </row>
    <row r="434" spans="1:8" hidden="1" x14ac:dyDescent="0.25">
      <c r="A434" t="s">
        <v>2853</v>
      </c>
      <c r="B434" t="s">
        <v>89</v>
      </c>
      <c r="C434" t="s">
        <v>2052</v>
      </c>
      <c r="D434" t="str" cm="1">
        <f t="array" aca="1" ref="D434" ca="1">_xlfn.TEXTJOIN("",TRUE,IFERROR((MID(A434,ROW(INDIRECT("1:"&amp;LEN(A434))),1)*1),""))</f>
        <v>9977</v>
      </c>
      <c r="E434">
        <f t="shared" ca="1" si="24"/>
        <v>4</v>
      </c>
      <c r="F434" t="str">
        <f t="shared" ca="1" si="25"/>
        <v xml:space="preserve">SMF </v>
      </c>
      <c r="G434" t="str">
        <f t="shared" ca="1" si="26"/>
        <v xml:space="preserve"> L</v>
      </c>
      <c r="H434">
        <f t="shared" si="27"/>
        <v>8</v>
      </c>
    </row>
    <row r="435" spans="1:8" hidden="1" x14ac:dyDescent="0.25">
      <c r="A435" t="s">
        <v>2053</v>
      </c>
      <c r="B435" t="s">
        <v>2054</v>
      </c>
      <c r="C435" t="s">
        <v>2052</v>
      </c>
      <c r="D435" t="str" cm="1">
        <f t="array" aca="1" ref="D435" ca="1">_xlfn.TEXTJOIN("",TRUE,IFERROR((MID(A435,ROW(INDIRECT("1:"&amp;LEN(A435))),1)*1),""))</f>
        <v>10</v>
      </c>
      <c r="E435">
        <f t="shared" ca="1" si="24"/>
        <v>2</v>
      </c>
      <c r="F435" t="str">
        <f t="shared" ca="1" si="25"/>
        <v xml:space="preserve">EN </v>
      </c>
      <c r="G435" t="str">
        <f t="shared" ca="1" si="26"/>
        <v xml:space="preserve"> M</v>
      </c>
      <c r="H435">
        <f t="shared" si="27"/>
        <v>5</v>
      </c>
    </row>
    <row r="436" spans="1:8" hidden="1" x14ac:dyDescent="0.25">
      <c r="A436" t="s">
        <v>2060</v>
      </c>
      <c r="B436" t="s">
        <v>2054</v>
      </c>
      <c r="C436" t="s">
        <v>2052</v>
      </c>
      <c r="D436" t="str" cm="1">
        <f t="array" aca="1" ref="D436" ca="1">_xlfn.TEXTJOIN("",TRUE,IFERROR((MID(A436,ROW(INDIRECT("1:"&amp;LEN(A436))),1)*1),""))</f>
        <v>20</v>
      </c>
      <c r="E436">
        <f t="shared" ca="1" si="24"/>
        <v>2</v>
      </c>
      <c r="F436" t="str">
        <f t="shared" ca="1" si="25"/>
        <v xml:space="preserve">SK </v>
      </c>
      <c r="G436" t="str">
        <f t="shared" ca="1" si="26"/>
        <v xml:space="preserve"> J</v>
      </c>
      <c r="H436">
        <f t="shared" si="27"/>
        <v>5</v>
      </c>
    </row>
    <row r="437" spans="1:8" hidden="1" x14ac:dyDescent="0.25">
      <c r="A437" t="s">
        <v>2084</v>
      </c>
      <c r="B437" t="s">
        <v>2054</v>
      </c>
      <c r="C437" t="s">
        <v>2052</v>
      </c>
      <c r="D437" t="str" cm="1">
        <f t="array" aca="1" ref="D437" ca="1">_xlfn.TEXTJOIN("",TRUE,IFERROR((MID(A437,ROW(INDIRECT("1:"&amp;LEN(A437))),1)*1),""))</f>
        <v>3333</v>
      </c>
      <c r="E437">
        <f t="shared" ca="1" si="24"/>
        <v>4</v>
      </c>
      <c r="F437" t="str">
        <f t="shared" ca="1" si="25"/>
        <v xml:space="preserve">EH </v>
      </c>
      <c r="G437" t="str">
        <f t="shared" ca="1" si="26"/>
        <v xml:space="preserve"> T</v>
      </c>
      <c r="H437">
        <f t="shared" si="27"/>
        <v>7</v>
      </c>
    </row>
    <row r="438" spans="1:8" hidden="1" x14ac:dyDescent="0.25">
      <c r="A438" t="s">
        <v>2086</v>
      </c>
      <c r="B438" t="s">
        <v>2054</v>
      </c>
      <c r="C438" t="s">
        <v>2052</v>
      </c>
      <c r="D438" t="str" cm="1">
        <f t="array" aca="1" ref="D438" ca="1">_xlfn.TEXTJOIN("",TRUE,IFERROR((MID(A438,ROW(INDIRECT("1:"&amp;LEN(A438))),1)*1),""))</f>
        <v>1111</v>
      </c>
      <c r="E438">
        <f t="shared" ca="1" si="24"/>
        <v>4</v>
      </c>
      <c r="F438" t="str">
        <f t="shared" ca="1" si="25"/>
        <v xml:space="preserve">SMC </v>
      </c>
      <c r="G438" t="str">
        <f t="shared" ca="1" si="26"/>
        <v xml:space="preserve"> L</v>
      </c>
      <c r="H438">
        <f t="shared" si="27"/>
        <v>8</v>
      </c>
    </row>
    <row r="439" spans="1:8" hidden="1" x14ac:dyDescent="0.25">
      <c r="A439" t="s">
        <v>2103</v>
      </c>
      <c r="B439" t="s">
        <v>2054</v>
      </c>
      <c r="C439" t="s">
        <v>2052</v>
      </c>
      <c r="D439" t="str" cm="1">
        <f t="array" aca="1" ref="D439" ca="1">_xlfn.TEXTJOIN("",TRUE,IFERROR((MID(A439,ROW(INDIRECT("1:"&amp;LEN(A439))),1)*1),""))</f>
        <v>67</v>
      </c>
      <c r="E439">
        <f t="shared" ca="1" si="24"/>
        <v>2</v>
      </c>
      <c r="F439" t="str">
        <f t="shared" ca="1" si="25"/>
        <v xml:space="preserve">SBV </v>
      </c>
      <c r="G439" t="str">
        <f t="shared" ca="1" si="26"/>
        <v xml:space="preserve"> T</v>
      </c>
      <c r="H439">
        <f t="shared" si="27"/>
        <v>6</v>
      </c>
    </row>
    <row r="440" spans="1:8" hidden="1" x14ac:dyDescent="0.25">
      <c r="A440" t="s">
        <v>2112</v>
      </c>
      <c r="B440" t="s">
        <v>2054</v>
      </c>
      <c r="C440" t="s">
        <v>2052</v>
      </c>
      <c r="D440" t="str" cm="1">
        <f t="array" aca="1" ref="D440" ca="1">_xlfn.TEXTJOIN("",TRUE,IFERROR((MID(A440,ROW(INDIRECT("1:"&amp;LEN(A440))),1)*1),""))</f>
        <v>91</v>
      </c>
      <c r="E440">
        <f t="shared" ca="1" si="24"/>
        <v>2</v>
      </c>
      <c r="F440" t="str">
        <f t="shared" ca="1" si="25"/>
        <v xml:space="preserve">E </v>
      </c>
      <c r="G440" t="str">
        <f t="shared" ca="1" si="26"/>
        <v xml:space="preserve"> K</v>
      </c>
      <c r="H440">
        <f t="shared" si="27"/>
        <v>4</v>
      </c>
    </row>
    <row r="441" spans="1:8" hidden="1" x14ac:dyDescent="0.25">
      <c r="A441" t="s">
        <v>2234</v>
      </c>
      <c r="B441" t="s">
        <v>2054</v>
      </c>
      <c r="C441" t="s">
        <v>2052</v>
      </c>
      <c r="D441" t="str" cm="1">
        <f t="array" aca="1" ref="D441" ca="1">_xlfn.TEXTJOIN("",TRUE,IFERROR((MID(A441,ROW(INDIRECT("1:"&amp;LEN(A441))),1)*1),""))</f>
        <v>31</v>
      </c>
      <c r="E441">
        <f t="shared" ca="1" si="24"/>
        <v>2</v>
      </c>
      <c r="F441" t="str">
        <f t="shared" ca="1" si="25"/>
        <v xml:space="preserve">EJ </v>
      </c>
      <c r="G441" t="str">
        <f t="shared" ca="1" si="26"/>
        <v xml:space="preserve"> Z</v>
      </c>
      <c r="H441">
        <f t="shared" si="27"/>
        <v>5</v>
      </c>
    </row>
    <row r="442" spans="1:8" hidden="1" x14ac:dyDescent="0.25">
      <c r="A442" t="s">
        <v>2243</v>
      </c>
      <c r="B442" t="s">
        <v>2054</v>
      </c>
      <c r="C442" t="s">
        <v>2052</v>
      </c>
      <c r="D442" t="str" cm="1">
        <f t="array" aca="1" ref="D442" ca="1">_xlfn.TEXTJOIN("",TRUE,IFERROR((MID(A442,ROW(INDIRECT("1:"&amp;LEN(A442))),1)*1),""))</f>
        <v>99</v>
      </c>
      <c r="E442">
        <f t="shared" ca="1" si="24"/>
        <v>2</v>
      </c>
      <c r="F442" t="str">
        <f t="shared" ca="1" si="25"/>
        <v xml:space="preserve">SP </v>
      </c>
      <c r="G442" t="str">
        <f t="shared" ca="1" si="26"/>
        <v xml:space="preserve"> G</v>
      </c>
      <c r="H442">
        <f t="shared" si="27"/>
        <v>5</v>
      </c>
    </row>
    <row r="443" spans="1:8" hidden="1" x14ac:dyDescent="0.25">
      <c r="A443" t="s">
        <v>2260</v>
      </c>
      <c r="B443" t="s">
        <v>2054</v>
      </c>
      <c r="C443" t="s">
        <v>2052</v>
      </c>
      <c r="D443" t="str" cm="1">
        <f t="array" aca="1" ref="D443" ca="1">_xlfn.TEXTJOIN("",TRUE,IFERROR((MID(A443,ROW(INDIRECT("1:"&amp;LEN(A443))),1)*1),""))</f>
        <v>6000</v>
      </c>
      <c r="E443">
        <f t="shared" ca="1" si="24"/>
        <v>4</v>
      </c>
      <c r="F443" t="str">
        <f t="shared" ca="1" si="25"/>
        <v xml:space="preserve">SBR </v>
      </c>
      <c r="G443" t="str">
        <f t="shared" ca="1" si="26"/>
        <v xml:space="preserve"> S</v>
      </c>
      <c r="H443">
        <f t="shared" si="27"/>
        <v>8</v>
      </c>
    </row>
    <row r="444" spans="1:8" hidden="1" x14ac:dyDescent="0.25">
      <c r="A444" t="s">
        <v>2273</v>
      </c>
      <c r="B444" t="s">
        <v>2054</v>
      </c>
      <c r="C444" t="s">
        <v>2052</v>
      </c>
      <c r="D444" t="str" cm="1">
        <f t="array" aca="1" ref="D444" ca="1">_xlfn.TEXTJOIN("",TRUE,IFERROR((MID(A444,ROW(INDIRECT("1:"&amp;LEN(A444))),1)*1),""))</f>
        <v>9000</v>
      </c>
      <c r="E444">
        <f t="shared" ca="1" si="24"/>
        <v>4</v>
      </c>
      <c r="F444" t="str">
        <f t="shared" ca="1" si="25"/>
        <v xml:space="preserve">EM </v>
      </c>
      <c r="G444" t="str">
        <f t="shared" ca="1" si="26"/>
        <v xml:space="preserve"> M</v>
      </c>
      <c r="H444">
        <f t="shared" si="27"/>
        <v>7</v>
      </c>
    </row>
    <row r="445" spans="1:8" hidden="1" x14ac:dyDescent="0.25">
      <c r="A445" t="s">
        <v>2274</v>
      </c>
      <c r="B445" t="s">
        <v>2054</v>
      </c>
      <c r="C445" t="s">
        <v>2052</v>
      </c>
      <c r="D445" t="str" cm="1">
        <f t="array" aca="1" ref="D445" ca="1">_xlfn.TEXTJOIN("",TRUE,IFERROR((MID(A445,ROW(INDIRECT("1:"&amp;LEN(A445))),1)*1),""))</f>
        <v>8</v>
      </c>
      <c r="E445">
        <f t="shared" ca="1" si="24"/>
        <v>1</v>
      </c>
      <c r="F445" t="str">
        <f t="shared" ca="1" si="25"/>
        <v xml:space="preserve">SBQ </v>
      </c>
      <c r="G445" t="str">
        <f t="shared" ca="1" si="26"/>
        <v xml:space="preserve"> R</v>
      </c>
      <c r="H445">
        <f t="shared" si="27"/>
        <v>5</v>
      </c>
    </row>
    <row r="446" spans="1:8" hidden="1" x14ac:dyDescent="0.25">
      <c r="A446" t="s">
        <v>2294</v>
      </c>
      <c r="B446" t="s">
        <v>2054</v>
      </c>
      <c r="C446" t="s">
        <v>2052</v>
      </c>
      <c r="D446" t="str" cm="1">
        <f t="array" aca="1" ref="D446" ca="1">_xlfn.TEXTJOIN("",TRUE,IFERROR((MID(A446,ROW(INDIRECT("1:"&amp;LEN(A446))),1)*1),""))</f>
        <v>89</v>
      </c>
      <c r="E446">
        <f t="shared" ca="1" si="24"/>
        <v>2</v>
      </c>
      <c r="F446" t="str">
        <f t="shared" ca="1" si="25"/>
        <v xml:space="preserve">ST </v>
      </c>
      <c r="G446" t="str">
        <f t="shared" ca="1" si="26"/>
        <v xml:space="preserve"> P</v>
      </c>
      <c r="H446">
        <f t="shared" si="27"/>
        <v>5</v>
      </c>
    </row>
    <row r="447" spans="1:8" hidden="1" x14ac:dyDescent="0.25">
      <c r="A447" t="s">
        <v>2321</v>
      </c>
      <c r="B447" t="s">
        <v>2054</v>
      </c>
      <c r="C447" t="s">
        <v>2052</v>
      </c>
      <c r="D447" t="str" cm="1">
        <f t="array" aca="1" ref="D447" ca="1">_xlfn.TEXTJOIN("",TRUE,IFERROR((MID(A447,ROW(INDIRECT("1:"&amp;LEN(A447))),1)*1),""))</f>
        <v>29</v>
      </c>
      <c r="E447">
        <f t="shared" ca="1" si="24"/>
        <v>2</v>
      </c>
      <c r="F447" t="str">
        <f t="shared" ca="1" si="25"/>
        <v xml:space="preserve">E </v>
      </c>
      <c r="G447" t="str">
        <f t="shared" ca="1" si="26"/>
        <v xml:space="preserve"> S</v>
      </c>
      <c r="H447">
        <f t="shared" si="27"/>
        <v>4</v>
      </c>
    </row>
    <row r="448" spans="1:8" hidden="1" x14ac:dyDescent="0.25">
      <c r="A448" t="s">
        <v>2322</v>
      </c>
      <c r="B448" t="s">
        <v>2054</v>
      </c>
      <c r="C448" t="s">
        <v>2052</v>
      </c>
      <c r="D448" t="str" cm="1">
        <f t="array" aca="1" ref="D448" ca="1">_xlfn.TEXTJOIN("",TRUE,IFERROR((MID(A448,ROW(INDIRECT("1:"&amp;LEN(A448))),1)*1),""))</f>
        <v>50</v>
      </c>
      <c r="E448">
        <f t="shared" ca="1" si="24"/>
        <v>2</v>
      </c>
      <c r="F448" t="str">
        <f t="shared" ca="1" si="25"/>
        <v xml:space="preserve">SV </v>
      </c>
      <c r="G448" t="str">
        <f t="shared" ca="1" si="26"/>
        <v xml:space="preserve"> P</v>
      </c>
      <c r="H448">
        <f t="shared" si="27"/>
        <v>5</v>
      </c>
    </row>
    <row r="449" spans="1:8" hidden="1" x14ac:dyDescent="0.25">
      <c r="A449" t="s">
        <v>2323</v>
      </c>
      <c r="B449" t="s">
        <v>2054</v>
      </c>
      <c r="C449" t="s">
        <v>2052</v>
      </c>
      <c r="D449" t="str" cm="1">
        <f t="array" aca="1" ref="D449" ca="1">_xlfn.TEXTJOIN("",TRUE,IFERROR((MID(A449,ROW(INDIRECT("1:"&amp;LEN(A449))),1)*1),""))</f>
        <v>8080</v>
      </c>
      <c r="E449">
        <f t="shared" ca="1" si="24"/>
        <v>4</v>
      </c>
      <c r="F449" t="str">
        <f t="shared" ca="1" si="25"/>
        <v xml:space="preserve">GBB </v>
      </c>
      <c r="G449" t="str">
        <f t="shared" ca="1" si="26"/>
        <v xml:space="preserve"> G</v>
      </c>
      <c r="H449">
        <f t="shared" si="27"/>
        <v>8</v>
      </c>
    </row>
    <row r="450" spans="1:8" hidden="1" x14ac:dyDescent="0.25">
      <c r="A450" t="s">
        <v>2349</v>
      </c>
      <c r="B450" t="s">
        <v>2054</v>
      </c>
      <c r="C450" t="s">
        <v>2052</v>
      </c>
      <c r="D450" t="str" cm="1">
        <f t="array" aca="1" ref="D450" ca="1">_xlfn.TEXTJOIN("",TRUE,IFERROR((MID(A450,ROW(INDIRECT("1:"&amp;LEN(A450))),1)*1),""))</f>
        <v>7722</v>
      </c>
      <c r="E450">
        <f t="shared" ref="E450:E513" ca="1" si="28">LEN(D450)</f>
        <v>4</v>
      </c>
      <c r="F450" t="str">
        <f t="shared" ref="F450:F513" ca="1" si="29">LEFT(A450,SEARCH(D450,A450)-1)</f>
        <v xml:space="preserve">EU </v>
      </c>
      <c r="G450" t="str">
        <f t="shared" ref="G450:G513" ca="1" si="30">RIGHT(A450,LEN(A450)-LEN(F450)-LEN(D450))</f>
        <v xml:space="preserve"> J</v>
      </c>
      <c r="H450">
        <f t="shared" ref="H450:H513" si="31">LEN(SUBSTITUTE(A450," ",""))</f>
        <v>7</v>
      </c>
    </row>
    <row r="451" spans="1:8" hidden="1" x14ac:dyDescent="0.25">
      <c r="A451" t="s">
        <v>2353</v>
      </c>
      <c r="B451" t="s">
        <v>2054</v>
      </c>
      <c r="C451" t="s">
        <v>2052</v>
      </c>
      <c r="D451" t="str" cm="1">
        <f t="array" aca="1" ref="D451" ca="1">_xlfn.TEXTJOIN("",TRUE,IFERROR((MID(A451,ROW(INDIRECT("1:"&amp;LEN(A451))),1)*1),""))</f>
        <v>6666</v>
      </c>
      <c r="E451">
        <f t="shared" ca="1" si="28"/>
        <v>4</v>
      </c>
      <c r="F451" t="str">
        <f t="shared" ca="1" si="29"/>
        <v xml:space="preserve">ED </v>
      </c>
      <c r="G451" t="str">
        <f t="shared" ca="1" si="30"/>
        <v xml:space="preserve"> J</v>
      </c>
      <c r="H451">
        <f t="shared" si="31"/>
        <v>7</v>
      </c>
    </row>
    <row r="452" spans="1:8" hidden="1" x14ac:dyDescent="0.25">
      <c r="A452" t="s">
        <v>2383</v>
      </c>
      <c r="B452" t="s">
        <v>2054</v>
      </c>
      <c r="C452" t="s">
        <v>2052</v>
      </c>
      <c r="D452" t="str" cm="1">
        <f t="array" aca="1" ref="D452" ca="1">_xlfn.TEXTJOIN("",TRUE,IFERROR((MID(A452,ROW(INDIRECT("1:"&amp;LEN(A452))),1)*1),""))</f>
        <v>80</v>
      </c>
      <c r="E452">
        <f t="shared" ca="1" si="28"/>
        <v>2</v>
      </c>
      <c r="F452" t="str">
        <f t="shared" ca="1" si="29"/>
        <v xml:space="preserve">EW </v>
      </c>
      <c r="G452" t="str">
        <f t="shared" ca="1" si="30"/>
        <v xml:space="preserve"> M</v>
      </c>
      <c r="H452">
        <f t="shared" si="31"/>
        <v>5</v>
      </c>
    </row>
    <row r="453" spans="1:8" hidden="1" x14ac:dyDescent="0.25">
      <c r="A453" t="s">
        <v>2387</v>
      </c>
      <c r="B453" t="s">
        <v>2054</v>
      </c>
      <c r="C453" t="s">
        <v>2052</v>
      </c>
      <c r="D453" t="str" cm="1">
        <f t="array" aca="1" ref="D453" ca="1">_xlfn.TEXTJOIN("",TRUE,IFERROR((MID(A453,ROW(INDIRECT("1:"&amp;LEN(A453))),1)*1),""))</f>
        <v>4545</v>
      </c>
      <c r="E453">
        <f t="shared" ca="1" si="28"/>
        <v>4</v>
      </c>
      <c r="F453" t="str">
        <f t="shared" ca="1" si="29"/>
        <v xml:space="preserve">SGE </v>
      </c>
      <c r="G453" t="str">
        <f t="shared" ca="1" si="30"/>
        <v xml:space="preserve"> J</v>
      </c>
      <c r="H453">
        <f t="shared" si="31"/>
        <v>8</v>
      </c>
    </row>
    <row r="454" spans="1:8" hidden="1" x14ac:dyDescent="0.25">
      <c r="A454" t="s">
        <v>2388</v>
      </c>
      <c r="B454" t="s">
        <v>2054</v>
      </c>
      <c r="C454" t="s">
        <v>2052</v>
      </c>
      <c r="D454" t="str" cm="1">
        <f t="array" aca="1" ref="D454" ca="1">_xlfn.TEXTJOIN("",TRUE,IFERROR((MID(A454,ROW(INDIRECT("1:"&amp;LEN(A454))),1)*1),""))</f>
        <v>22</v>
      </c>
      <c r="E454">
        <f t="shared" ca="1" si="28"/>
        <v>2</v>
      </c>
      <c r="F454" t="str">
        <f t="shared" ca="1" si="29"/>
        <v xml:space="preserve">SMD </v>
      </c>
      <c r="G454" t="str">
        <f t="shared" ca="1" si="30"/>
        <v xml:space="preserve"> L</v>
      </c>
      <c r="H454">
        <f t="shared" si="31"/>
        <v>6</v>
      </c>
    </row>
    <row r="455" spans="1:8" hidden="1" x14ac:dyDescent="0.25">
      <c r="A455" t="s">
        <v>2409</v>
      </c>
      <c r="B455" t="s">
        <v>2054</v>
      </c>
      <c r="C455" t="s">
        <v>2052</v>
      </c>
      <c r="D455" t="str" cm="1">
        <f t="array" aca="1" ref="D455" ca="1">_xlfn.TEXTJOIN("",TRUE,IFERROR((MID(A455,ROW(INDIRECT("1:"&amp;LEN(A455))),1)*1),""))</f>
        <v>68</v>
      </c>
      <c r="E455">
        <f t="shared" ca="1" si="28"/>
        <v>2</v>
      </c>
      <c r="F455" t="str">
        <f t="shared" ca="1" si="29"/>
        <v xml:space="preserve">EG </v>
      </c>
      <c r="G455" t="str">
        <f t="shared" ca="1" si="30"/>
        <v xml:space="preserve"> J</v>
      </c>
      <c r="H455">
        <f t="shared" si="31"/>
        <v>5</v>
      </c>
    </row>
    <row r="456" spans="1:8" hidden="1" x14ac:dyDescent="0.25">
      <c r="A456" t="s">
        <v>2414</v>
      </c>
      <c r="B456" t="s">
        <v>2054</v>
      </c>
      <c r="C456" t="s">
        <v>2052</v>
      </c>
      <c r="D456" t="str" cm="1">
        <f t="array" aca="1" ref="D456" ca="1">_xlfn.TEXTJOIN("",TRUE,IFERROR((MID(A456,ROW(INDIRECT("1:"&amp;LEN(A456))),1)*1),""))</f>
        <v>8888</v>
      </c>
      <c r="E456">
        <f t="shared" ca="1" si="28"/>
        <v>4</v>
      </c>
      <c r="F456" t="str">
        <f t="shared" ca="1" si="29"/>
        <v xml:space="preserve">SGF </v>
      </c>
      <c r="G456" t="str">
        <f t="shared" ca="1" si="30"/>
        <v xml:space="preserve"> M</v>
      </c>
      <c r="H456">
        <f t="shared" si="31"/>
        <v>8</v>
      </c>
    </row>
    <row r="457" spans="1:8" hidden="1" x14ac:dyDescent="0.25">
      <c r="A457" t="s">
        <v>2419</v>
      </c>
      <c r="B457" t="s">
        <v>2054</v>
      </c>
      <c r="C457" t="s">
        <v>2052</v>
      </c>
      <c r="D457" t="str" cm="1">
        <f t="array" aca="1" ref="D457" ca="1">_xlfn.TEXTJOIN("",TRUE,IFERROR((MID(A457,ROW(INDIRECT("1:"&amp;LEN(A457))),1)*1),""))</f>
        <v>22</v>
      </c>
      <c r="E457">
        <f t="shared" ca="1" si="28"/>
        <v>2</v>
      </c>
      <c r="F457" t="str">
        <f t="shared" ca="1" si="29"/>
        <v xml:space="preserve">SR </v>
      </c>
      <c r="G457" t="str">
        <f t="shared" ca="1" si="30"/>
        <v xml:space="preserve"> S</v>
      </c>
      <c r="H457">
        <f t="shared" si="31"/>
        <v>5</v>
      </c>
    </row>
    <row r="458" spans="1:8" hidden="1" x14ac:dyDescent="0.25">
      <c r="A458" t="s">
        <v>2420</v>
      </c>
      <c r="B458" t="s">
        <v>2054</v>
      </c>
      <c r="C458" t="s">
        <v>2052</v>
      </c>
      <c r="D458" t="str" cm="1">
        <f t="array" aca="1" ref="D458" ca="1">_xlfn.TEXTJOIN("",TRUE,IFERROR((MID(A458,ROW(INDIRECT("1:"&amp;LEN(A458))),1)*1),""))</f>
        <v>8</v>
      </c>
      <c r="E458">
        <f t="shared" ca="1" si="28"/>
        <v>1</v>
      </c>
      <c r="F458" t="str">
        <f t="shared" ca="1" si="29"/>
        <v xml:space="preserve">SDZ </v>
      </c>
      <c r="G458" t="str">
        <f t="shared" ca="1" si="30"/>
        <v xml:space="preserve"> U</v>
      </c>
      <c r="H458">
        <f t="shared" si="31"/>
        <v>5</v>
      </c>
    </row>
    <row r="459" spans="1:8" hidden="1" x14ac:dyDescent="0.25">
      <c r="A459" t="s">
        <v>2422</v>
      </c>
      <c r="B459" t="s">
        <v>2054</v>
      </c>
      <c r="C459" t="s">
        <v>2052</v>
      </c>
      <c r="D459" t="str" cm="1">
        <f t="array" aca="1" ref="D459" ca="1">_xlfn.TEXTJOIN("",TRUE,IFERROR((MID(A459,ROW(INDIRECT("1:"&amp;LEN(A459))),1)*1),""))</f>
        <v>8080</v>
      </c>
      <c r="E459">
        <f t="shared" ca="1" si="28"/>
        <v>4</v>
      </c>
      <c r="F459" t="str">
        <f t="shared" ca="1" si="29"/>
        <v xml:space="preserve">EF </v>
      </c>
      <c r="G459" t="str">
        <f t="shared" ca="1" si="30"/>
        <v xml:space="preserve"> A</v>
      </c>
      <c r="H459">
        <f t="shared" si="31"/>
        <v>7</v>
      </c>
    </row>
    <row r="460" spans="1:8" hidden="1" x14ac:dyDescent="0.25">
      <c r="A460" t="s">
        <v>2446</v>
      </c>
      <c r="B460" t="s">
        <v>2054</v>
      </c>
      <c r="C460" t="s">
        <v>2052</v>
      </c>
      <c r="D460" t="str" cm="1">
        <f t="array" aca="1" ref="D460" ca="1">_xlfn.TEXTJOIN("",TRUE,IFERROR((MID(A460,ROW(INDIRECT("1:"&amp;LEN(A460))),1)*1),""))</f>
        <v>82</v>
      </c>
      <c r="E460">
        <f t="shared" ca="1" si="28"/>
        <v>2</v>
      </c>
      <c r="F460" t="str">
        <f t="shared" ca="1" si="29"/>
        <v xml:space="preserve">SR </v>
      </c>
      <c r="G460" t="str">
        <f t="shared" ca="1" si="30"/>
        <v xml:space="preserve"> T</v>
      </c>
      <c r="H460">
        <f t="shared" si="31"/>
        <v>5</v>
      </c>
    </row>
    <row r="461" spans="1:8" hidden="1" x14ac:dyDescent="0.25">
      <c r="A461" t="s">
        <v>2452</v>
      </c>
      <c r="B461" t="s">
        <v>2054</v>
      </c>
      <c r="C461" t="s">
        <v>2052</v>
      </c>
      <c r="D461" t="str" cm="1">
        <f t="array" aca="1" ref="D461" ca="1">_xlfn.TEXTJOIN("",TRUE,IFERROR((MID(A461,ROW(INDIRECT("1:"&amp;LEN(A461))),1)*1),""))</f>
        <v>6666</v>
      </c>
      <c r="E461">
        <f t="shared" ca="1" si="28"/>
        <v>4</v>
      </c>
      <c r="F461" t="str">
        <f t="shared" ca="1" si="29"/>
        <v xml:space="preserve">SNF </v>
      </c>
      <c r="G461" t="str">
        <f t="shared" ca="1" si="30"/>
        <v xml:space="preserve"> S</v>
      </c>
      <c r="H461">
        <f t="shared" si="31"/>
        <v>8</v>
      </c>
    </row>
    <row r="462" spans="1:8" hidden="1" x14ac:dyDescent="0.25">
      <c r="A462" t="s">
        <v>2453</v>
      </c>
      <c r="B462" t="s">
        <v>2054</v>
      </c>
      <c r="C462" t="s">
        <v>2052</v>
      </c>
      <c r="D462" t="str" cm="1">
        <f t="array" aca="1" ref="D462" ca="1">_xlfn.TEXTJOIN("",TRUE,IFERROR((MID(A462,ROW(INDIRECT("1:"&amp;LEN(A462))),1)*1),""))</f>
        <v>8888</v>
      </c>
      <c r="E462">
        <f t="shared" ca="1" si="28"/>
        <v>4</v>
      </c>
      <c r="F462" t="str">
        <f t="shared" ca="1" si="29"/>
        <v xml:space="preserve">SNF </v>
      </c>
      <c r="G462" t="str">
        <f t="shared" ca="1" si="30"/>
        <v xml:space="preserve"> E</v>
      </c>
      <c r="H462">
        <f t="shared" si="31"/>
        <v>8</v>
      </c>
    </row>
    <row r="463" spans="1:8" hidden="1" x14ac:dyDescent="0.25">
      <c r="A463" t="s">
        <v>2454</v>
      </c>
      <c r="B463" t="s">
        <v>2054</v>
      </c>
      <c r="C463" t="s">
        <v>2052</v>
      </c>
      <c r="D463" t="str" cm="1">
        <f t="array" aca="1" ref="D463" ca="1">_xlfn.TEXTJOIN("",TRUE,IFERROR((MID(A463,ROW(INDIRECT("1:"&amp;LEN(A463))),1)*1),""))</f>
        <v>88</v>
      </c>
      <c r="E463">
        <f t="shared" ca="1" si="28"/>
        <v>2</v>
      </c>
      <c r="F463" t="str">
        <f t="shared" ca="1" si="29"/>
        <v xml:space="preserve">SNF </v>
      </c>
      <c r="G463" t="str">
        <f t="shared" ca="1" si="30"/>
        <v xml:space="preserve"> A</v>
      </c>
      <c r="H463">
        <f t="shared" si="31"/>
        <v>6</v>
      </c>
    </row>
    <row r="464" spans="1:8" hidden="1" x14ac:dyDescent="0.25">
      <c r="A464" t="s">
        <v>2461</v>
      </c>
      <c r="B464" t="s">
        <v>2054</v>
      </c>
      <c r="C464" t="s">
        <v>2052</v>
      </c>
      <c r="D464" t="str" cm="1">
        <f t="array" aca="1" ref="D464" ca="1">_xlfn.TEXTJOIN("",TRUE,IFERROR((MID(A464,ROW(INDIRECT("1:"&amp;LEN(A464))),1)*1),""))</f>
        <v>369</v>
      </c>
      <c r="E464">
        <f t="shared" ca="1" si="28"/>
        <v>3</v>
      </c>
      <c r="F464" t="str">
        <f t="shared" ca="1" si="29"/>
        <v xml:space="preserve">S </v>
      </c>
      <c r="G464" t="str">
        <f t="shared" ca="1" si="30"/>
        <v xml:space="preserve"> L</v>
      </c>
      <c r="H464">
        <f t="shared" si="31"/>
        <v>5</v>
      </c>
    </row>
    <row r="465" spans="1:8" hidden="1" x14ac:dyDescent="0.25">
      <c r="A465" t="s">
        <v>2469</v>
      </c>
      <c r="B465" t="s">
        <v>2054</v>
      </c>
      <c r="C465" t="s">
        <v>2052</v>
      </c>
      <c r="D465" t="str" cm="1">
        <f t="array" aca="1" ref="D465" ca="1">_xlfn.TEXTJOIN("",TRUE,IFERROR((MID(A465,ROW(INDIRECT("1:"&amp;LEN(A465))),1)*1),""))</f>
        <v>66</v>
      </c>
      <c r="E465">
        <f t="shared" ca="1" si="28"/>
        <v>2</v>
      </c>
      <c r="F465" t="str">
        <f t="shared" ca="1" si="29"/>
        <v xml:space="preserve">SNF </v>
      </c>
      <c r="G465" t="str">
        <f t="shared" ca="1" si="30"/>
        <v xml:space="preserve"> M</v>
      </c>
      <c r="H465">
        <f t="shared" si="31"/>
        <v>6</v>
      </c>
    </row>
    <row r="466" spans="1:8" hidden="1" x14ac:dyDescent="0.25">
      <c r="A466" t="s">
        <v>2473</v>
      </c>
      <c r="B466" t="s">
        <v>2054</v>
      </c>
      <c r="C466" t="s">
        <v>2052</v>
      </c>
      <c r="D466" t="str" cm="1">
        <f t="array" aca="1" ref="D466" ca="1">_xlfn.TEXTJOIN("",TRUE,IFERROR((MID(A466,ROW(INDIRECT("1:"&amp;LEN(A466))),1)*1),""))</f>
        <v>6666</v>
      </c>
      <c r="E466">
        <f t="shared" ca="1" si="28"/>
        <v>4</v>
      </c>
      <c r="F466" t="str">
        <f t="shared" ca="1" si="29"/>
        <v xml:space="preserve">SNE </v>
      </c>
      <c r="G466" t="str">
        <f t="shared" ca="1" si="30"/>
        <v xml:space="preserve"> Y</v>
      </c>
      <c r="H466">
        <f t="shared" si="31"/>
        <v>8</v>
      </c>
    </row>
    <row r="467" spans="1:8" hidden="1" x14ac:dyDescent="0.25">
      <c r="A467" t="s">
        <v>2493</v>
      </c>
      <c r="B467" t="s">
        <v>2054</v>
      </c>
      <c r="C467" t="s">
        <v>2052</v>
      </c>
      <c r="D467" t="str" cm="1">
        <f t="array" aca="1" ref="D467" ca="1">_xlfn.TEXTJOIN("",TRUE,IFERROR((MID(A467,ROW(INDIRECT("1:"&amp;LEN(A467))),1)*1),""))</f>
        <v>4444</v>
      </c>
      <c r="E467">
        <f t="shared" ca="1" si="28"/>
        <v>4</v>
      </c>
      <c r="F467" t="str">
        <f t="shared" ca="1" si="29"/>
        <v xml:space="preserve">EG </v>
      </c>
      <c r="G467" t="str">
        <f t="shared" ca="1" si="30"/>
        <v xml:space="preserve"> R</v>
      </c>
      <c r="H467">
        <f t="shared" si="31"/>
        <v>7</v>
      </c>
    </row>
    <row r="468" spans="1:8" hidden="1" x14ac:dyDescent="0.25">
      <c r="A468" t="s">
        <v>2496</v>
      </c>
      <c r="B468" t="s">
        <v>2054</v>
      </c>
      <c r="C468" t="s">
        <v>2052</v>
      </c>
      <c r="D468" t="str" cm="1">
        <f t="array" aca="1" ref="D468" ca="1">_xlfn.TEXTJOIN("",TRUE,IFERROR((MID(A468,ROW(INDIRECT("1:"&amp;LEN(A468))),1)*1),""))</f>
        <v>41</v>
      </c>
      <c r="E468">
        <f t="shared" ca="1" si="28"/>
        <v>2</v>
      </c>
      <c r="F468" t="str">
        <f t="shared" ca="1" si="29"/>
        <v xml:space="preserve">SN </v>
      </c>
      <c r="G468" t="str">
        <f t="shared" ca="1" si="30"/>
        <v xml:space="preserve"> H</v>
      </c>
      <c r="H468">
        <f t="shared" si="31"/>
        <v>5</v>
      </c>
    </row>
    <row r="469" spans="1:8" hidden="1" x14ac:dyDescent="0.25">
      <c r="A469" t="s">
        <v>2503</v>
      </c>
      <c r="B469" t="s">
        <v>2054</v>
      </c>
      <c r="C469" t="s">
        <v>2052</v>
      </c>
      <c r="D469" t="str" cm="1">
        <f t="array" aca="1" ref="D469" ca="1">_xlfn.TEXTJOIN("",TRUE,IFERROR((MID(A469,ROW(INDIRECT("1:"&amp;LEN(A469))),1)*1),""))</f>
        <v>91</v>
      </c>
      <c r="E469">
        <f t="shared" ca="1" si="28"/>
        <v>2</v>
      </c>
      <c r="F469" t="str">
        <f t="shared" ca="1" si="29"/>
        <v xml:space="preserve">SGJ </v>
      </c>
      <c r="G469" t="str">
        <f t="shared" ca="1" si="30"/>
        <v xml:space="preserve"> B</v>
      </c>
      <c r="H469">
        <f t="shared" si="31"/>
        <v>6</v>
      </c>
    </row>
    <row r="470" spans="1:8" hidden="1" x14ac:dyDescent="0.25">
      <c r="A470" t="s">
        <v>2517</v>
      </c>
      <c r="B470" t="s">
        <v>2054</v>
      </c>
      <c r="C470" t="s">
        <v>2052</v>
      </c>
      <c r="D470" t="str" cm="1">
        <f t="array" aca="1" ref="D470" ca="1">_xlfn.TEXTJOIN("",TRUE,IFERROR((MID(A470,ROW(INDIRECT("1:"&amp;LEN(A470))),1)*1),""))</f>
        <v>666</v>
      </c>
      <c r="E470">
        <f t="shared" ca="1" si="28"/>
        <v>3</v>
      </c>
      <c r="F470" t="str">
        <f t="shared" ca="1" si="29"/>
        <v xml:space="preserve">SNE </v>
      </c>
      <c r="G470" t="str">
        <f t="shared" ca="1" si="30"/>
        <v xml:space="preserve"> L</v>
      </c>
      <c r="H470">
        <f t="shared" si="31"/>
        <v>7</v>
      </c>
    </row>
    <row r="471" spans="1:8" hidden="1" x14ac:dyDescent="0.25">
      <c r="A471" t="s">
        <v>2518</v>
      </c>
      <c r="B471" t="s">
        <v>2054</v>
      </c>
      <c r="C471" t="s">
        <v>2052</v>
      </c>
      <c r="D471" t="str" cm="1">
        <f t="array" aca="1" ref="D471" ca="1">_xlfn.TEXTJOIN("",TRUE,IFERROR((MID(A471,ROW(INDIRECT("1:"&amp;LEN(A471))),1)*1),""))</f>
        <v>8888</v>
      </c>
      <c r="E471">
        <f t="shared" ca="1" si="28"/>
        <v>4</v>
      </c>
      <c r="F471" t="str">
        <f t="shared" ca="1" si="29"/>
        <v xml:space="preserve">SNE </v>
      </c>
      <c r="G471" t="str">
        <f t="shared" ca="1" si="30"/>
        <v xml:space="preserve"> K</v>
      </c>
      <c r="H471">
        <f t="shared" si="31"/>
        <v>8</v>
      </c>
    </row>
    <row r="472" spans="1:8" hidden="1" x14ac:dyDescent="0.25">
      <c r="A472" t="s">
        <v>2519</v>
      </c>
      <c r="B472" t="s">
        <v>2054</v>
      </c>
      <c r="C472" t="s">
        <v>2052</v>
      </c>
      <c r="D472" t="str" cm="1">
        <f t="array" aca="1" ref="D472" ca="1">_xlfn.TEXTJOIN("",TRUE,IFERROR((MID(A472,ROW(INDIRECT("1:"&amp;LEN(A472))),1)*1),""))</f>
        <v>6611</v>
      </c>
      <c r="E472">
        <f t="shared" ca="1" si="28"/>
        <v>4</v>
      </c>
      <c r="F472" t="str">
        <f t="shared" ca="1" si="29"/>
        <v xml:space="preserve">SGX </v>
      </c>
      <c r="G472" t="str">
        <f t="shared" ca="1" si="30"/>
        <v xml:space="preserve"> M</v>
      </c>
      <c r="H472">
        <f t="shared" si="31"/>
        <v>8</v>
      </c>
    </row>
    <row r="473" spans="1:8" hidden="1" x14ac:dyDescent="0.25">
      <c r="A473" t="s">
        <v>2532</v>
      </c>
      <c r="B473" t="s">
        <v>2054</v>
      </c>
      <c r="C473" t="s">
        <v>2052</v>
      </c>
      <c r="D473" t="str" cm="1">
        <f t="array" aca="1" ref="D473" ca="1">_xlfn.TEXTJOIN("",TRUE,IFERROR((MID(A473,ROW(INDIRECT("1:"&amp;LEN(A473))),1)*1),""))</f>
        <v>13</v>
      </c>
      <c r="E473">
        <f t="shared" ca="1" si="28"/>
        <v>2</v>
      </c>
      <c r="F473" t="str">
        <f t="shared" ca="1" si="29"/>
        <v xml:space="preserve">EV </v>
      </c>
      <c r="G473" t="str">
        <f t="shared" ca="1" si="30"/>
        <v xml:space="preserve"> M</v>
      </c>
      <c r="H473">
        <f t="shared" si="31"/>
        <v>5</v>
      </c>
    </row>
    <row r="474" spans="1:8" hidden="1" x14ac:dyDescent="0.25">
      <c r="A474" t="s">
        <v>2571</v>
      </c>
      <c r="B474" t="s">
        <v>2054</v>
      </c>
      <c r="C474" t="s">
        <v>2052</v>
      </c>
      <c r="D474" t="str" cm="1">
        <f t="array" aca="1" ref="D474" ca="1">_xlfn.TEXTJOIN("",TRUE,IFERROR((MID(A474,ROW(INDIRECT("1:"&amp;LEN(A474))),1)*1),""))</f>
        <v>9999</v>
      </c>
      <c r="E474">
        <f t="shared" ca="1" si="28"/>
        <v>4</v>
      </c>
      <c r="F474" t="str">
        <f t="shared" ca="1" si="29"/>
        <v xml:space="preserve">SND </v>
      </c>
      <c r="G474" t="str">
        <f t="shared" ca="1" si="30"/>
        <v xml:space="preserve"> Y</v>
      </c>
      <c r="H474">
        <f t="shared" si="31"/>
        <v>8</v>
      </c>
    </row>
    <row r="475" spans="1:8" hidden="1" x14ac:dyDescent="0.25">
      <c r="A475" t="s">
        <v>2608</v>
      </c>
      <c r="B475" t="s">
        <v>2054</v>
      </c>
      <c r="C475" t="s">
        <v>2052</v>
      </c>
      <c r="D475" t="str" cm="1">
        <f t="array" aca="1" ref="D475" ca="1">_xlfn.TEXTJOIN("",TRUE,IFERROR((MID(A475,ROW(INDIRECT("1:"&amp;LEN(A475))),1)*1),""))</f>
        <v>8999</v>
      </c>
      <c r="E475">
        <f t="shared" ca="1" si="28"/>
        <v>4</v>
      </c>
      <c r="F475" t="str">
        <f t="shared" ca="1" si="29"/>
        <v xml:space="preserve">SCJ </v>
      </c>
      <c r="G475" t="str">
        <f t="shared" ca="1" si="30"/>
        <v xml:space="preserve"> C</v>
      </c>
      <c r="H475">
        <f t="shared" si="31"/>
        <v>8</v>
      </c>
    </row>
    <row r="476" spans="1:8" hidden="1" x14ac:dyDescent="0.25">
      <c r="A476" t="s">
        <v>2629</v>
      </c>
      <c r="B476" t="s">
        <v>2054</v>
      </c>
      <c r="C476" t="s">
        <v>2052</v>
      </c>
      <c r="D476" t="str" cm="1">
        <f t="array" aca="1" ref="D476" ca="1">_xlfn.TEXTJOIN("",TRUE,IFERROR((MID(A476,ROW(INDIRECT("1:"&amp;LEN(A476))),1)*1),""))</f>
        <v>96</v>
      </c>
      <c r="E476">
        <f t="shared" ca="1" si="28"/>
        <v>2</v>
      </c>
      <c r="F476" t="str">
        <f t="shared" ca="1" si="29"/>
        <v xml:space="preserve">ST </v>
      </c>
      <c r="G476" t="str">
        <f t="shared" ca="1" si="30"/>
        <v xml:space="preserve"> T</v>
      </c>
      <c r="H476">
        <f t="shared" si="31"/>
        <v>5</v>
      </c>
    </row>
    <row r="477" spans="1:8" hidden="1" x14ac:dyDescent="0.25">
      <c r="A477" t="s">
        <v>2901</v>
      </c>
      <c r="B477" t="s">
        <v>2902</v>
      </c>
      <c r="C477" t="s">
        <v>2856</v>
      </c>
      <c r="D477" t="str" cm="1">
        <f t="array" aca="1" ref="D477" ca="1">_xlfn.TEXTJOIN("",TRUE,IFERROR((MID(A477,ROW(INDIRECT("1:"&amp;LEN(A477))),1)*1),""))</f>
        <v>70</v>
      </c>
      <c r="E477">
        <f t="shared" ca="1" si="28"/>
        <v>2</v>
      </c>
      <c r="F477" t="str">
        <f t="shared" ca="1" si="29"/>
        <v>EL</v>
      </c>
      <c r="G477" t="str">
        <f t="shared" ca="1" si="30"/>
        <v>A</v>
      </c>
      <c r="H477">
        <f t="shared" si="31"/>
        <v>5</v>
      </c>
    </row>
    <row r="478" spans="1:8" hidden="1" x14ac:dyDescent="0.25">
      <c r="A478" t="s">
        <v>2860</v>
      </c>
      <c r="B478" t="s">
        <v>2861</v>
      </c>
      <c r="C478" t="s">
        <v>2856</v>
      </c>
      <c r="D478" t="str" cm="1">
        <f t="array" aca="1" ref="D478" ca="1">_xlfn.TEXTJOIN("",TRUE,IFERROR((MID(A478,ROW(INDIRECT("1:"&amp;LEN(A478))),1)*1),""))</f>
        <v>61</v>
      </c>
      <c r="E478">
        <f t="shared" ca="1" si="28"/>
        <v>2</v>
      </c>
      <c r="F478" t="str">
        <f t="shared" ca="1" si="29"/>
        <v>SE</v>
      </c>
      <c r="G478" t="str">
        <f t="shared" ca="1" si="30"/>
        <v>Y</v>
      </c>
      <c r="H478">
        <f t="shared" si="31"/>
        <v>5</v>
      </c>
    </row>
    <row r="479" spans="1:8" hidden="1" x14ac:dyDescent="0.25">
      <c r="A479" t="s">
        <v>2913</v>
      </c>
      <c r="B479" t="s">
        <v>2914</v>
      </c>
      <c r="C479" t="s">
        <v>2856</v>
      </c>
      <c r="D479" t="str" cm="1">
        <f t="array" aca="1" ref="D479" ca="1">_xlfn.TEXTJOIN("",TRUE,IFERROR((MID(A479,ROW(INDIRECT("1:"&amp;LEN(A479))),1)*1),""))</f>
        <v>85</v>
      </c>
      <c r="E479">
        <f t="shared" ca="1" si="28"/>
        <v>2</v>
      </c>
      <c r="F479" t="str">
        <f t="shared" ca="1" si="29"/>
        <v>SW</v>
      </c>
      <c r="G479" t="str">
        <f t="shared" ca="1" si="30"/>
        <v>J</v>
      </c>
      <c r="H479">
        <f t="shared" si="31"/>
        <v>5</v>
      </c>
    </row>
    <row r="480" spans="1:8" hidden="1" x14ac:dyDescent="0.25">
      <c r="A480" t="s">
        <v>2878</v>
      </c>
      <c r="B480" t="s">
        <v>2879</v>
      </c>
      <c r="C480" t="s">
        <v>2856</v>
      </c>
      <c r="D480" t="str" cm="1">
        <f t="array" aca="1" ref="D480" ca="1">_xlfn.TEXTJOIN("",TRUE,IFERROR((MID(A480,ROW(INDIRECT("1:"&amp;LEN(A480))),1)*1),""))</f>
        <v>80</v>
      </c>
      <c r="E480">
        <f t="shared" ca="1" si="28"/>
        <v>2</v>
      </c>
      <c r="F480" t="str">
        <f t="shared" ca="1" si="29"/>
        <v>SNE</v>
      </c>
      <c r="G480" t="str">
        <f t="shared" ca="1" si="30"/>
        <v>B</v>
      </c>
      <c r="H480">
        <f t="shared" si="31"/>
        <v>6</v>
      </c>
    </row>
    <row r="481" spans="1:8" hidden="1" x14ac:dyDescent="0.25">
      <c r="A481" t="s">
        <v>2866</v>
      </c>
      <c r="B481" t="s">
        <v>2867</v>
      </c>
      <c r="C481" t="s">
        <v>2856</v>
      </c>
      <c r="D481" t="str" cm="1">
        <f t="array" aca="1" ref="D481" ca="1">_xlfn.TEXTJOIN("",TRUE,IFERROR((MID(A481,ROW(INDIRECT("1:"&amp;LEN(A481))),1)*1),""))</f>
        <v>6265</v>
      </c>
      <c r="E481">
        <f t="shared" ca="1" si="28"/>
        <v>4</v>
      </c>
      <c r="F481" t="str">
        <f t="shared" ca="1" si="29"/>
        <v>ET</v>
      </c>
      <c r="G481" t="str">
        <f t="shared" ca="1" si="30"/>
        <v>Z</v>
      </c>
      <c r="H481">
        <f t="shared" si="31"/>
        <v>7</v>
      </c>
    </row>
    <row r="482" spans="1:8" hidden="1" x14ac:dyDescent="0.25">
      <c r="A482" t="s">
        <v>2905</v>
      </c>
      <c r="B482" t="s">
        <v>2906</v>
      </c>
      <c r="C482" t="s">
        <v>2856</v>
      </c>
      <c r="D482" t="str" cm="1">
        <f t="array" aca="1" ref="D482" ca="1">_xlfn.TEXTJOIN("",TRUE,IFERROR((MID(A482,ROW(INDIRECT("1:"&amp;LEN(A482))),1)*1),""))</f>
        <v>5555</v>
      </c>
      <c r="E482">
        <f t="shared" ca="1" si="28"/>
        <v>4</v>
      </c>
      <c r="F482" t="str">
        <f t="shared" ca="1" si="29"/>
        <v>SF</v>
      </c>
      <c r="G482" t="str">
        <f t="shared" ca="1" si="30"/>
        <v>B</v>
      </c>
      <c r="H482">
        <f t="shared" si="31"/>
        <v>7</v>
      </c>
    </row>
    <row r="483" spans="1:8" hidden="1" x14ac:dyDescent="0.25">
      <c r="A483" t="s">
        <v>3346</v>
      </c>
      <c r="B483" t="s">
        <v>3347</v>
      </c>
      <c r="C483" t="s">
        <v>2856</v>
      </c>
      <c r="D483" t="str" cm="1">
        <f t="array" aca="1" ref="D483" ca="1">_xlfn.TEXTJOIN("",TRUE,IFERROR((MID(A483,ROW(INDIRECT("1:"&amp;LEN(A483))),1)*1),""))</f>
        <v>444</v>
      </c>
      <c r="E483">
        <f t="shared" ca="1" si="28"/>
        <v>3</v>
      </c>
      <c r="F483" t="str">
        <f t="shared" ca="1" si="29"/>
        <v>SDL</v>
      </c>
      <c r="G483" t="str">
        <f t="shared" ca="1" si="30"/>
        <v>S</v>
      </c>
      <c r="H483">
        <f t="shared" si="31"/>
        <v>7</v>
      </c>
    </row>
    <row r="484" spans="1:8" hidden="1" x14ac:dyDescent="0.25">
      <c r="A484" t="s">
        <v>264</v>
      </c>
      <c r="B484" t="s">
        <v>2874</v>
      </c>
      <c r="C484" t="s">
        <v>2856</v>
      </c>
      <c r="D484" t="str" cm="1">
        <f t="array" aca="1" ref="D484" ca="1">_xlfn.TEXTJOIN("",TRUE,IFERROR((MID(A484,ROW(INDIRECT("1:"&amp;LEN(A484))),1)*1),""))</f>
        <v>2</v>
      </c>
      <c r="E484">
        <f t="shared" ca="1" si="28"/>
        <v>1</v>
      </c>
      <c r="F484" t="str">
        <f t="shared" ca="1" si="29"/>
        <v>SGF</v>
      </c>
      <c r="G484" t="str">
        <f t="shared" ca="1" si="30"/>
        <v>E</v>
      </c>
      <c r="H484">
        <f t="shared" si="31"/>
        <v>5</v>
      </c>
    </row>
    <row r="485" spans="1:8" hidden="1" x14ac:dyDescent="0.25">
      <c r="A485" t="s">
        <v>174</v>
      </c>
      <c r="B485" t="s">
        <v>2868</v>
      </c>
      <c r="C485" t="s">
        <v>2856</v>
      </c>
      <c r="D485" t="str" cm="1">
        <f t="array" aca="1" ref="D485" ca="1">_xlfn.TEXTJOIN("",TRUE,IFERROR((MID(A485,ROW(INDIRECT("1:"&amp;LEN(A485))),1)*1),""))</f>
        <v>67</v>
      </c>
      <c r="E485">
        <f t="shared" ca="1" si="28"/>
        <v>2</v>
      </c>
      <c r="F485" t="str">
        <f t="shared" ca="1" si="29"/>
        <v>SGL</v>
      </c>
      <c r="G485" t="str">
        <f t="shared" ca="1" si="30"/>
        <v>L</v>
      </c>
      <c r="H485">
        <f t="shared" si="31"/>
        <v>6</v>
      </c>
    </row>
    <row r="486" spans="1:8" hidden="1" x14ac:dyDescent="0.25">
      <c r="A486" t="s">
        <v>361</v>
      </c>
      <c r="B486" t="s">
        <v>3072</v>
      </c>
      <c r="C486" t="s">
        <v>2856</v>
      </c>
      <c r="D486" t="str" cm="1">
        <f t="array" aca="1" ref="D486" ca="1">_xlfn.TEXTJOIN("",TRUE,IFERROR((MID(A486,ROW(INDIRECT("1:"&amp;LEN(A486))),1)*1),""))</f>
        <v>6500</v>
      </c>
      <c r="E486">
        <f t="shared" ca="1" si="28"/>
        <v>4</v>
      </c>
      <c r="F486" t="str">
        <f t="shared" ca="1" si="29"/>
        <v>SDA</v>
      </c>
      <c r="G486" t="str">
        <f t="shared" ca="1" si="30"/>
        <v>G</v>
      </c>
      <c r="H486">
        <f t="shared" si="31"/>
        <v>8</v>
      </c>
    </row>
    <row r="487" spans="1:8" hidden="1" x14ac:dyDescent="0.25">
      <c r="A487" t="s">
        <v>2875</v>
      </c>
      <c r="B487" t="s">
        <v>2876</v>
      </c>
      <c r="C487" t="s">
        <v>2856</v>
      </c>
      <c r="D487" t="str" cm="1">
        <f t="array" aca="1" ref="D487" ca="1">_xlfn.TEXTJOIN("",TRUE,IFERROR((MID(A487,ROW(INDIRECT("1:"&amp;LEN(A487))),1)*1),""))</f>
        <v>7</v>
      </c>
      <c r="E487">
        <f t="shared" ca="1" si="28"/>
        <v>1</v>
      </c>
      <c r="F487" t="str">
        <f t="shared" ca="1" si="29"/>
        <v>SMA</v>
      </c>
      <c r="G487" t="str">
        <f t="shared" ca="1" si="30"/>
        <v>Y</v>
      </c>
      <c r="H487">
        <f t="shared" si="31"/>
        <v>5</v>
      </c>
    </row>
    <row r="488" spans="1:8" hidden="1" x14ac:dyDescent="0.25">
      <c r="A488" t="s">
        <v>116</v>
      </c>
      <c r="B488" t="s">
        <v>2892</v>
      </c>
      <c r="C488" t="s">
        <v>2856</v>
      </c>
      <c r="D488" t="str" cm="1">
        <f t="array" aca="1" ref="D488" ca="1">_xlfn.TEXTJOIN("",TRUE,IFERROR((MID(A488,ROW(INDIRECT("1:"&amp;LEN(A488))),1)*1),""))</f>
        <v>525</v>
      </c>
      <c r="E488">
        <f t="shared" ca="1" si="28"/>
        <v>3</v>
      </c>
      <c r="F488" t="str">
        <f t="shared" ca="1" si="29"/>
        <v>SNB</v>
      </c>
      <c r="G488" t="str">
        <f t="shared" ca="1" si="30"/>
        <v>B</v>
      </c>
      <c r="H488">
        <f t="shared" si="31"/>
        <v>7</v>
      </c>
    </row>
    <row r="489" spans="1:8" hidden="1" x14ac:dyDescent="0.25">
      <c r="A489" t="s">
        <v>2862</v>
      </c>
      <c r="B489" t="s">
        <v>2863</v>
      </c>
      <c r="C489" t="s">
        <v>2856</v>
      </c>
      <c r="D489" t="str" cm="1">
        <f t="array" aca="1" ref="D489" ca="1">_xlfn.TEXTJOIN("",TRUE,IFERROR((MID(A489,ROW(INDIRECT("1:"&amp;LEN(A489))),1)*1),""))</f>
        <v>88</v>
      </c>
      <c r="E489">
        <f t="shared" ca="1" si="28"/>
        <v>2</v>
      </c>
      <c r="F489" t="str">
        <f t="shared" ca="1" si="29"/>
        <v>SCQ</v>
      </c>
      <c r="G489" t="str">
        <f t="shared" ca="1" si="30"/>
        <v>Y</v>
      </c>
      <c r="H489">
        <f t="shared" si="31"/>
        <v>6</v>
      </c>
    </row>
    <row r="490" spans="1:8" hidden="1" x14ac:dyDescent="0.25">
      <c r="A490" t="s">
        <v>3393</v>
      </c>
      <c r="B490" t="s">
        <v>3394</v>
      </c>
      <c r="C490" t="s">
        <v>2856</v>
      </c>
      <c r="D490" t="str" cm="1">
        <f t="array" aca="1" ref="D490" ca="1">_xlfn.TEXTJOIN("",TRUE,IFERROR((MID(A490,ROW(INDIRECT("1:"&amp;LEN(A490))),1)*1),""))</f>
        <v>7007</v>
      </c>
      <c r="E490">
        <f t="shared" ca="1" si="28"/>
        <v>4</v>
      </c>
      <c r="F490" t="str">
        <f t="shared" ca="1" si="29"/>
        <v>SBK</v>
      </c>
      <c r="G490" t="str">
        <f t="shared" ca="1" si="30"/>
        <v>D</v>
      </c>
      <c r="H490">
        <f t="shared" si="31"/>
        <v>8</v>
      </c>
    </row>
    <row r="491" spans="1:8" hidden="1" x14ac:dyDescent="0.25">
      <c r="A491" t="s">
        <v>3417</v>
      </c>
      <c r="B491" t="s">
        <v>3418</v>
      </c>
      <c r="C491" t="s">
        <v>2856</v>
      </c>
      <c r="D491" t="str" cm="1">
        <f t="array" aca="1" ref="D491" ca="1">_xlfn.TEXTJOIN("",TRUE,IFERROR((MID(A491,ROW(INDIRECT("1:"&amp;LEN(A491))),1)*1),""))</f>
        <v>363</v>
      </c>
      <c r="E491">
        <f t="shared" ca="1" si="28"/>
        <v>3</v>
      </c>
      <c r="F491" t="str">
        <f t="shared" ca="1" si="29"/>
        <v>SMR</v>
      </c>
      <c r="G491" t="str">
        <f t="shared" ca="1" si="30"/>
        <v>D</v>
      </c>
      <c r="H491">
        <f t="shared" si="31"/>
        <v>7</v>
      </c>
    </row>
    <row r="492" spans="1:8" hidden="1" x14ac:dyDescent="0.25">
      <c r="A492" t="s">
        <v>2896</v>
      </c>
      <c r="B492" t="s">
        <v>2897</v>
      </c>
      <c r="C492" t="s">
        <v>2856</v>
      </c>
      <c r="D492" t="str" cm="1">
        <f t="array" aca="1" ref="D492" ca="1">_xlfn.TEXTJOIN("",TRUE,IFERROR((MID(A492,ROW(INDIRECT("1:"&amp;LEN(A492))),1)*1),""))</f>
        <v>130</v>
      </c>
      <c r="E492">
        <f t="shared" ca="1" si="28"/>
        <v>3</v>
      </c>
      <c r="F492" t="str">
        <f t="shared" ca="1" si="29"/>
        <v>SMY</v>
      </c>
      <c r="G492" t="str">
        <f t="shared" ca="1" si="30"/>
        <v>Y</v>
      </c>
      <c r="H492">
        <f t="shared" si="31"/>
        <v>7</v>
      </c>
    </row>
    <row r="493" spans="1:8" hidden="1" x14ac:dyDescent="0.25">
      <c r="A493" t="s">
        <v>3124</v>
      </c>
      <c r="B493" t="s">
        <v>3125</v>
      </c>
      <c r="C493" t="s">
        <v>2856</v>
      </c>
      <c r="D493" t="str" cm="1">
        <f t="array" aca="1" ref="D493" ca="1">_xlfn.TEXTJOIN("",TRUE,IFERROR((MID(A493,ROW(INDIRECT("1:"&amp;LEN(A493))),1)*1),""))</f>
        <v>7770</v>
      </c>
      <c r="E493">
        <f t="shared" ca="1" si="28"/>
        <v>4</v>
      </c>
      <c r="F493" t="str">
        <f t="shared" ca="1" si="29"/>
        <v>SDP</v>
      </c>
      <c r="G493" t="str">
        <f t="shared" ca="1" si="30"/>
        <v>H</v>
      </c>
      <c r="H493">
        <f t="shared" si="31"/>
        <v>8</v>
      </c>
    </row>
    <row r="494" spans="1:8" hidden="1" x14ac:dyDescent="0.25">
      <c r="A494" t="s">
        <v>1338</v>
      </c>
      <c r="B494" t="s">
        <v>3294</v>
      </c>
      <c r="C494" t="s">
        <v>2856</v>
      </c>
      <c r="D494" t="str" cm="1">
        <f t="array" aca="1" ref="D494" ca="1">_xlfn.TEXTJOIN("",TRUE,IFERROR((MID(A494,ROW(INDIRECT("1:"&amp;LEN(A494))),1)*1),""))</f>
        <v>960</v>
      </c>
      <c r="E494">
        <f t="shared" ca="1" si="28"/>
        <v>3</v>
      </c>
      <c r="F494" t="str">
        <f t="shared" ca="1" si="29"/>
        <v>SKU</v>
      </c>
      <c r="G494" t="str">
        <f t="shared" ca="1" si="30"/>
        <v>M</v>
      </c>
      <c r="H494">
        <f t="shared" si="31"/>
        <v>7</v>
      </c>
    </row>
    <row r="495" spans="1:8" hidden="1" x14ac:dyDescent="0.25">
      <c r="A495" t="s">
        <v>405</v>
      </c>
      <c r="B495" t="s">
        <v>3294</v>
      </c>
      <c r="C495" t="s">
        <v>2856</v>
      </c>
      <c r="D495" t="str" cm="1">
        <f t="array" aca="1" ref="D495" ca="1">_xlfn.TEXTJOIN("",TRUE,IFERROR((MID(A495,ROW(INDIRECT("1:"&amp;LEN(A495))),1)*1),""))</f>
        <v>1133</v>
      </c>
      <c r="E495">
        <f t="shared" ca="1" si="28"/>
        <v>4</v>
      </c>
      <c r="F495" t="str">
        <f t="shared" ca="1" si="29"/>
        <v>SGY</v>
      </c>
      <c r="G495" t="str">
        <f t="shared" ca="1" si="30"/>
        <v>D</v>
      </c>
      <c r="H495">
        <f t="shared" si="31"/>
        <v>8</v>
      </c>
    </row>
    <row r="496" spans="1:8" hidden="1" x14ac:dyDescent="0.25">
      <c r="A496" t="s">
        <v>2880</v>
      </c>
      <c r="B496" t="s">
        <v>2881</v>
      </c>
      <c r="C496" t="s">
        <v>2856</v>
      </c>
      <c r="D496" t="str" cm="1">
        <f t="array" aca="1" ref="D496" ca="1">_xlfn.TEXTJOIN("",TRUE,IFERROR((MID(A496,ROW(INDIRECT("1:"&amp;LEN(A496))),1)*1),""))</f>
        <v>151</v>
      </c>
      <c r="E496">
        <f t="shared" ca="1" si="28"/>
        <v>3</v>
      </c>
      <c r="F496" t="str">
        <f t="shared" ca="1" si="29"/>
        <v>SNE</v>
      </c>
      <c r="G496" t="str">
        <f t="shared" ca="1" si="30"/>
        <v>E</v>
      </c>
      <c r="H496">
        <f t="shared" si="31"/>
        <v>7</v>
      </c>
    </row>
    <row r="497" spans="1:8" hidden="1" x14ac:dyDescent="0.25">
      <c r="A497" t="s">
        <v>3423</v>
      </c>
      <c r="B497" t="s">
        <v>2881</v>
      </c>
      <c r="C497" t="s">
        <v>2856</v>
      </c>
      <c r="D497" t="str" cm="1">
        <f t="array" aca="1" ref="D497" ca="1">_xlfn.TEXTJOIN("",TRUE,IFERROR((MID(A497,ROW(INDIRECT("1:"&amp;LEN(A497))),1)*1),""))</f>
        <v>5559</v>
      </c>
      <c r="E497">
        <f t="shared" ca="1" si="28"/>
        <v>4</v>
      </c>
      <c r="F497" t="str">
        <f t="shared" ca="1" si="29"/>
        <v>SFX</v>
      </c>
      <c r="G497" t="str">
        <f t="shared" ca="1" si="30"/>
        <v>A</v>
      </c>
      <c r="H497">
        <f t="shared" si="31"/>
        <v>8</v>
      </c>
    </row>
    <row r="498" spans="1:8" hidden="1" x14ac:dyDescent="0.25">
      <c r="A498" t="s">
        <v>2882</v>
      </c>
      <c r="B498" t="s">
        <v>2883</v>
      </c>
      <c r="C498" t="s">
        <v>2856</v>
      </c>
      <c r="D498" t="str" cm="1">
        <f t="array" aca="1" ref="D498" ca="1">_xlfn.TEXTJOIN("",TRUE,IFERROR((MID(A498,ROW(INDIRECT("1:"&amp;LEN(A498))),1)*1),""))</f>
        <v>1221</v>
      </c>
      <c r="E498">
        <f t="shared" ca="1" si="28"/>
        <v>4</v>
      </c>
      <c r="F498" t="str">
        <f t="shared" ca="1" si="29"/>
        <v>SNE</v>
      </c>
      <c r="G498" t="str">
        <f t="shared" ca="1" si="30"/>
        <v>E</v>
      </c>
      <c r="H498">
        <f t="shared" si="31"/>
        <v>8</v>
      </c>
    </row>
    <row r="499" spans="1:8" hidden="1" x14ac:dyDescent="0.25">
      <c r="A499" t="s">
        <v>3425</v>
      </c>
      <c r="B499" t="s">
        <v>3426</v>
      </c>
      <c r="C499" t="s">
        <v>2856</v>
      </c>
      <c r="D499" t="str" cm="1">
        <f t="array" aca="1" ref="D499" ca="1">_xlfn.TEXTJOIN("",TRUE,IFERROR((MID(A499,ROW(INDIRECT("1:"&amp;LEN(A499))),1)*1),""))</f>
        <v>4448</v>
      </c>
      <c r="E499">
        <f t="shared" ca="1" si="28"/>
        <v>4</v>
      </c>
      <c r="F499" t="str">
        <f t="shared" ca="1" si="29"/>
        <v>SJY</v>
      </c>
      <c r="G499" t="str">
        <f t="shared" ca="1" si="30"/>
        <v>R</v>
      </c>
      <c r="H499">
        <f t="shared" si="31"/>
        <v>8</v>
      </c>
    </row>
    <row r="500" spans="1:8" hidden="1" x14ac:dyDescent="0.25">
      <c r="A500" t="s">
        <v>3402</v>
      </c>
      <c r="B500" t="s">
        <v>3403</v>
      </c>
      <c r="C500" t="s">
        <v>2856</v>
      </c>
      <c r="D500" t="str" cm="1">
        <f t="array" aca="1" ref="D500" ca="1">_xlfn.TEXTJOIN("",TRUE,IFERROR((MID(A500,ROW(INDIRECT("1:"&amp;LEN(A500))),1)*1),""))</f>
        <v>8888</v>
      </c>
      <c r="E500">
        <f t="shared" ca="1" si="28"/>
        <v>4</v>
      </c>
      <c r="F500" t="str">
        <f t="shared" ca="1" si="29"/>
        <v>SBJ</v>
      </c>
      <c r="G500" t="str">
        <f t="shared" ca="1" si="30"/>
        <v>B</v>
      </c>
      <c r="H500">
        <f t="shared" si="31"/>
        <v>8</v>
      </c>
    </row>
    <row r="501" spans="1:8" hidden="1" x14ac:dyDescent="0.25">
      <c r="A501" t="s">
        <v>2854</v>
      </c>
      <c r="B501" t="s">
        <v>2855</v>
      </c>
      <c r="C501" t="s">
        <v>2856</v>
      </c>
      <c r="D501" t="str" cm="1">
        <f t="array" aca="1" ref="D501" ca="1">_xlfn.TEXTJOIN("",TRUE,IFERROR((MID(A501,ROW(INDIRECT("1:"&amp;LEN(A501))),1)*1),""))</f>
        <v>8888</v>
      </c>
      <c r="E501">
        <f t="shared" ca="1" si="28"/>
        <v>4</v>
      </c>
      <c r="F501" t="str">
        <f t="shared" ca="1" si="29"/>
        <v>SMJ</v>
      </c>
      <c r="G501" t="str">
        <f t="shared" ca="1" si="30"/>
        <v>X</v>
      </c>
      <c r="H501">
        <f t="shared" si="31"/>
        <v>8</v>
      </c>
    </row>
    <row r="502" spans="1:8" hidden="1" x14ac:dyDescent="0.25">
      <c r="A502" t="s">
        <v>154</v>
      </c>
      <c r="B502" t="s">
        <v>2859</v>
      </c>
      <c r="C502" t="s">
        <v>2856</v>
      </c>
      <c r="D502" t="str" cm="1">
        <f t="array" aca="1" ref="D502" ca="1">_xlfn.TEXTJOIN("",TRUE,IFERROR((MID(A502,ROW(INDIRECT("1:"&amp;LEN(A502))),1)*1),""))</f>
        <v>18</v>
      </c>
      <c r="E502">
        <f t="shared" ca="1" si="28"/>
        <v>2</v>
      </c>
      <c r="F502" t="str">
        <f t="shared" ca="1" si="29"/>
        <v>SJZ</v>
      </c>
      <c r="G502" t="str">
        <f t="shared" ca="1" si="30"/>
        <v>U</v>
      </c>
      <c r="H502">
        <f t="shared" si="31"/>
        <v>6</v>
      </c>
    </row>
    <row r="503" spans="1:8" hidden="1" x14ac:dyDescent="0.25">
      <c r="A503" t="s">
        <v>921</v>
      </c>
      <c r="B503" t="s">
        <v>3330</v>
      </c>
      <c r="C503" t="s">
        <v>2856</v>
      </c>
      <c r="D503" t="str" cm="1">
        <f t="array" aca="1" ref="D503" ca="1">_xlfn.TEXTJOIN("",TRUE,IFERROR((MID(A503,ROW(INDIRECT("1:"&amp;LEN(A503))),1)*1),""))</f>
        <v>6888</v>
      </c>
      <c r="E503">
        <f t="shared" ca="1" si="28"/>
        <v>4</v>
      </c>
      <c r="F503" t="str">
        <f t="shared" ca="1" si="29"/>
        <v>ET</v>
      </c>
      <c r="G503" t="str">
        <f t="shared" ca="1" si="30"/>
        <v>B</v>
      </c>
      <c r="H503">
        <f t="shared" si="31"/>
        <v>7</v>
      </c>
    </row>
    <row r="504" spans="1:8" hidden="1" x14ac:dyDescent="0.25">
      <c r="A504" t="s">
        <v>2910</v>
      </c>
      <c r="B504" t="s">
        <v>2911</v>
      </c>
      <c r="C504" t="s">
        <v>2856</v>
      </c>
      <c r="D504" t="str" cm="1">
        <f t="array" aca="1" ref="D504" ca="1">_xlfn.TEXTJOIN("",TRUE,IFERROR((MID(A504,ROW(INDIRECT("1:"&amp;LEN(A504))),1)*1),""))</f>
        <v>7133</v>
      </c>
      <c r="E504">
        <f t="shared" ca="1" si="28"/>
        <v>4</v>
      </c>
      <c r="F504" t="str">
        <f t="shared" ca="1" si="29"/>
        <v>SE</v>
      </c>
      <c r="G504" t="str">
        <f t="shared" ca="1" si="30"/>
        <v>C</v>
      </c>
      <c r="H504">
        <f t="shared" si="31"/>
        <v>7</v>
      </c>
    </row>
    <row r="505" spans="1:8" hidden="1" x14ac:dyDescent="0.25">
      <c r="A505" t="s">
        <v>3410</v>
      </c>
      <c r="B505" t="s">
        <v>3411</v>
      </c>
      <c r="C505" t="s">
        <v>2856</v>
      </c>
      <c r="D505" t="str" cm="1">
        <f t="array" aca="1" ref="D505" ca="1">_xlfn.TEXTJOIN("",TRUE,IFERROR((MID(A505,ROW(INDIRECT("1:"&amp;LEN(A505))),1)*1),""))</f>
        <v>9977</v>
      </c>
      <c r="E505">
        <f t="shared" ca="1" si="28"/>
        <v>4</v>
      </c>
      <c r="F505" t="str">
        <f t="shared" ca="1" si="29"/>
        <v>SGW</v>
      </c>
      <c r="G505" t="str">
        <f t="shared" ca="1" si="30"/>
        <v>T</v>
      </c>
      <c r="H505">
        <f t="shared" si="31"/>
        <v>8</v>
      </c>
    </row>
    <row r="506" spans="1:8" hidden="1" x14ac:dyDescent="0.25">
      <c r="A506" t="s">
        <v>3344</v>
      </c>
      <c r="B506" t="s">
        <v>3345</v>
      </c>
      <c r="C506" t="s">
        <v>2856</v>
      </c>
      <c r="D506" t="str" cm="1">
        <f t="array" aca="1" ref="D506" ca="1">_xlfn.TEXTJOIN("",TRUE,IFERROR((MID(A506,ROW(INDIRECT("1:"&amp;LEN(A506))),1)*1),""))</f>
        <v>1116</v>
      </c>
      <c r="E506">
        <f t="shared" ca="1" si="28"/>
        <v>4</v>
      </c>
      <c r="F506" t="str">
        <f t="shared" ca="1" si="29"/>
        <v>SJW</v>
      </c>
      <c r="G506" t="str">
        <f t="shared" ca="1" si="30"/>
        <v>D</v>
      </c>
      <c r="H506">
        <f t="shared" si="31"/>
        <v>8</v>
      </c>
    </row>
    <row r="507" spans="1:8" hidden="1" x14ac:dyDescent="0.25">
      <c r="A507" t="s">
        <v>2885</v>
      </c>
      <c r="B507" t="s">
        <v>2886</v>
      </c>
      <c r="C507" t="s">
        <v>2856</v>
      </c>
      <c r="D507" t="str" cm="1">
        <f t="array" aca="1" ref="D507" ca="1">_xlfn.TEXTJOIN("",TRUE,IFERROR((MID(A507,ROW(INDIRECT("1:"&amp;LEN(A507))),1)*1),""))</f>
        <v>121</v>
      </c>
      <c r="E507">
        <f t="shared" ca="1" si="28"/>
        <v>3</v>
      </c>
      <c r="F507" t="str">
        <f t="shared" ca="1" si="29"/>
        <v>SGQ</v>
      </c>
      <c r="G507" t="str">
        <f t="shared" ca="1" si="30"/>
        <v>L</v>
      </c>
      <c r="H507">
        <f t="shared" si="31"/>
        <v>7</v>
      </c>
    </row>
    <row r="508" spans="1:8" hidden="1" x14ac:dyDescent="0.25">
      <c r="A508" t="s">
        <v>3380</v>
      </c>
      <c r="B508" t="s">
        <v>3381</v>
      </c>
      <c r="C508" t="s">
        <v>2856</v>
      </c>
      <c r="D508" t="str" cm="1">
        <f t="array" aca="1" ref="D508" ca="1">_xlfn.TEXTJOIN("",TRUE,IFERROR((MID(A508,ROW(INDIRECT("1:"&amp;LEN(A508))),1)*1),""))</f>
        <v>6662</v>
      </c>
      <c r="E508">
        <f t="shared" ca="1" si="28"/>
        <v>4</v>
      </c>
      <c r="F508" t="str">
        <f t="shared" ca="1" si="29"/>
        <v>SLS</v>
      </c>
      <c r="G508" t="str">
        <f t="shared" ca="1" si="30"/>
        <v>H</v>
      </c>
      <c r="H508">
        <f t="shared" si="31"/>
        <v>8</v>
      </c>
    </row>
    <row r="509" spans="1:8" hidden="1" x14ac:dyDescent="0.25">
      <c r="A509" t="s">
        <v>2872</v>
      </c>
      <c r="B509" t="s">
        <v>2873</v>
      </c>
      <c r="C509" t="s">
        <v>2856</v>
      </c>
      <c r="D509" t="str" cm="1">
        <f t="array" aca="1" ref="D509" ca="1">_xlfn.TEXTJOIN("",TRUE,IFERROR((MID(A509,ROW(INDIRECT("1:"&amp;LEN(A509))),1)*1),""))</f>
        <v>705</v>
      </c>
      <c r="E509">
        <f t="shared" ca="1" si="28"/>
        <v>3</v>
      </c>
      <c r="F509" t="str">
        <f t="shared" ca="1" si="29"/>
        <v>SGS</v>
      </c>
      <c r="G509" t="str">
        <f t="shared" ca="1" si="30"/>
        <v>S</v>
      </c>
      <c r="H509">
        <f t="shared" si="31"/>
        <v>7</v>
      </c>
    </row>
    <row r="510" spans="1:8" hidden="1" x14ac:dyDescent="0.25">
      <c r="A510" t="s">
        <v>2898</v>
      </c>
      <c r="B510" t="s">
        <v>2899</v>
      </c>
      <c r="C510" t="s">
        <v>2856</v>
      </c>
      <c r="D510" t="str" cm="1">
        <f t="array" aca="1" ref="D510" ca="1">_xlfn.TEXTJOIN("",TRUE,IFERROR((MID(A510,ROW(INDIRECT("1:"&amp;LEN(A510))),1)*1),""))</f>
        <v>51</v>
      </c>
      <c r="E510">
        <f t="shared" ca="1" si="28"/>
        <v>2</v>
      </c>
      <c r="F510" t="str">
        <f t="shared" ca="1" si="29"/>
        <v>SMY</v>
      </c>
      <c r="G510" t="str">
        <f t="shared" ca="1" si="30"/>
        <v>S</v>
      </c>
      <c r="H510">
        <f t="shared" si="31"/>
        <v>6</v>
      </c>
    </row>
    <row r="511" spans="1:8" hidden="1" x14ac:dyDescent="0.25">
      <c r="A511" t="s">
        <v>1043</v>
      </c>
      <c r="B511" t="s">
        <v>3356</v>
      </c>
      <c r="C511" t="s">
        <v>2856</v>
      </c>
      <c r="D511" t="str" cm="1">
        <f t="array" aca="1" ref="D511" ca="1">_xlfn.TEXTJOIN("",TRUE,IFERROR((MID(A511,ROW(INDIRECT("1:"&amp;LEN(A511))),1)*1),""))</f>
        <v>44</v>
      </c>
      <c r="E511">
        <f t="shared" ca="1" si="28"/>
        <v>2</v>
      </c>
      <c r="F511" t="str">
        <f t="shared" ca="1" si="29"/>
        <v>SFG</v>
      </c>
      <c r="G511" t="str">
        <f t="shared" ca="1" si="30"/>
        <v>R</v>
      </c>
      <c r="H511">
        <f t="shared" si="31"/>
        <v>6</v>
      </c>
    </row>
    <row r="512" spans="1:8" hidden="1" x14ac:dyDescent="0.25">
      <c r="A512" t="s">
        <v>2888</v>
      </c>
      <c r="B512" t="s">
        <v>2889</v>
      </c>
      <c r="C512" t="s">
        <v>2856</v>
      </c>
      <c r="D512" t="str" cm="1">
        <f t="array" aca="1" ref="D512" ca="1">_xlfn.TEXTJOIN("",TRUE,IFERROR((MID(A512,ROW(INDIRECT("1:"&amp;LEN(A512))),1)*1),""))</f>
        <v>19</v>
      </c>
      <c r="E512">
        <f t="shared" ca="1" si="28"/>
        <v>2</v>
      </c>
      <c r="F512" t="str">
        <f t="shared" ca="1" si="29"/>
        <v>SND</v>
      </c>
      <c r="G512" t="str">
        <f t="shared" ca="1" si="30"/>
        <v>K</v>
      </c>
      <c r="H512">
        <f t="shared" si="31"/>
        <v>6</v>
      </c>
    </row>
    <row r="513" spans="1:8" hidden="1" x14ac:dyDescent="0.25">
      <c r="A513" t="s">
        <v>2900</v>
      </c>
      <c r="B513" t="s">
        <v>2889</v>
      </c>
      <c r="C513" t="s">
        <v>2856</v>
      </c>
      <c r="D513" t="str" cm="1">
        <f t="array" aca="1" ref="D513" ca="1">_xlfn.TEXTJOIN("",TRUE,IFERROR((MID(A513,ROW(INDIRECT("1:"&amp;LEN(A513))),1)*1),""))</f>
        <v>8833</v>
      </c>
      <c r="E513">
        <f t="shared" ca="1" si="28"/>
        <v>4</v>
      </c>
      <c r="F513" t="str">
        <f t="shared" ca="1" si="29"/>
        <v>EP</v>
      </c>
      <c r="G513" t="str">
        <f t="shared" ca="1" si="30"/>
        <v>S</v>
      </c>
      <c r="H513">
        <f t="shared" si="31"/>
        <v>7</v>
      </c>
    </row>
    <row r="514" spans="1:8" hidden="1" x14ac:dyDescent="0.25">
      <c r="A514" t="s">
        <v>1076</v>
      </c>
      <c r="B514" t="s">
        <v>3376</v>
      </c>
      <c r="C514" t="s">
        <v>2856</v>
      </c>
      <c r="D514" t="str" cm="1">
        <f t="array" aca="1" ref="D514" ca="1">_xlfn.TEXTJOIN("",TRUE,IFERROR((MID(A514,ROW(INDIRECT("1:"&amp;LEN(A514))),1)*1),""))</f>
        <v>9111</v>
      </c>
      <c r="E514">
        <f t="shared" ref="E514:E577" ca="1" si="32">LEN(D514)</f>
        <v>4</v>
      </c>
      <c r="F514" t="str">
        <f t="shared" ref="F514:F577" ca="1" si="33">LEFT(A514,SEARCH(D514,A514)-1)</f>
        <v>EH</v>
      </c>
      <c r="G514" t="str">
        <f t="shared" ref="G514:G577" ca="1" si="34">RIGHT(A514,LEN(A514)-LEN(F514)-LEN(D514))</f>
        <v>C</v>
      </c>
      <c r="H514">
        <f t="shared" ref="H514:H577" si="35">LEN(SUBSTITUTE(A514," ",""))</f>
        <v>7</v>
      </c>
    </row>
    <row r="515" spans="1:8" hidden="1" x14ac:dyDescent="0.25">
      <c r="A515" t="s">
        <v>166</v>
      </c>
      <c r="B515" t="s">
        <v>2895</v>
      </c>
      <c r="C515" t="s">
        <v>2856</v>
      </c>
      <c r="D515" t="str" cm="1">
        <f t="array" aca="1" ref="D515" ca="1">_xlfn.TEXTJOIN("",TRUE,IFERROR((MID(A515,ROW(INDIRECT("1:"&amp;LEN(A515))),1)*1),""))</f>
        <v>10</v>
      </c>
      <c r="E515">
        <f t="shared" ca="1" si="32"/>
        <v>2</v>
      </c>
      <c r="F515" t="str">
        <f t="shared" ca="1" si="33"/>
        <v>SKZ</v>
      </c>
      <c r="G515" t="str">
        <f t="shared" ca="1" si="34"/>
        <v>D</v>
      </c>
      <c r="H515">
        <f t="shared" si="35"/>
        <v>6</v>
      </c>
    </row>
    <row r="516" spans="1:8" hidden="1" x14ac:dyDescent="0.25">
      <c r="A516" t="s">
        <v>3428</v>
      </c>
      <c r="B516" t="s">
        <v>3429</v>
      </c>
      <c r="C516" t="s">
        <v>2856</v>
      </c>
      <c r="D516" t="str" cm="1">
        <f t="array" aca="1" ref="D516" ca="1">_xlfn.TEXTJOIN("",TRUE,IFERROR((MID(A516,ROW(INDIRECT("1:"&amp;LEN(A516))),1)*1),""))</f>
        <v>1281</v>
      </c>
      <c r="E516">
        <f t="shared" ca="1" si="32"/>
        <v>4</v>
      </c>
      <c r="F516" t="str">
        <f t="shared" ca="1" si="33"/>
        <v>EF</v>
      </c>
      <c r="G516" t="str">
        <f t="shared" ca="1" si="34"/>
        <v>H</v>
      </c>
      <c r="H516">
        <f t="shared" si="35"/>
        <v>7</v>
      </c>
    </row>
    <row r="517" spans="1:8" hidden="1" x14ac:dyDescent="0.25">
      <c r="A517" t="s">
        <v>2908</v>
      </c>
      <c r="B517" t="s">
        <v>2909</v>
      </c>
      <c r="C517" t="s">
        <v>2856</v>
      </c>
      <c r="D517" t="str" cm="1">
        <f t="array" aca="1" ref="D517" ca="1">_xlfn.TEXTJOIN("",TRUE,IFERROR((MID(A517,ROW(INDIRECT("1:"&amp;LEN(A517))),1)*1),""))</f>
        <v>1091</v>
      </c>
      <c r="E517">
        <f t="shared" ca="1" si="32"/>
        <v>4</v>
      </c>
      <c r="F517" t="str">
        <f t="shared" ca="1" si="33"/>
        <v>SX</v>
      </c>
      <c r="G517" t="str">
        <f t="shared" ca="1" si="34"/>
        <v>D</v>
      </c>
      <c r="H517">
        <f t="shared" si="35"/>
        <v>7</v>
      </c>
    </row>
    <row r="518" spans="1:8" hidden="1" x14ac:dyDescent="0.25">
      <c r="A518" t="s">
        <v>807</v>
      </c>
      <c r="B518" t="s">
        <v>2907</v>
      </c>
      <c r="C518" t="s">
        <v>2856</v>
      </c>
      <c r="D518" t="str" cm="1">
        <f t="array" aca="1" ref="D518" ca="1">_xlfn.TEXTJOIN("",TRUE,IFERROR((MID(A518,ROW(INDIRECT("1:"&amp;LEN(A518))),1)*1),""))</f>
        <v>6716</v>
      </c>
      <c r="E518">
        <f t="shared" ca="1" si="32"/>
        <v>4</v>
      </c>
      <c r="F518" t="str">
        <f t="shared" ca="1" si="33"/>
        <v>SY</v>
      </c>
      <c r="G518" t="str">
        <f t="shared" ca="1" si="34"/>
        <v>Y</v>
      </c>
      <c r="H518">
        <f t="shared" si="35"/>
        <v>7</v>
      </c>
    </row>
    <row r="519" spans="1:8" hidden="1" x14ac:dyDescent="0.25">
      <c r="A519" t="s">
        <v>2869</v>
      </c>
      <c r="B519" t="s">
        <v>2870</v>
      </c>
      <c r="C519" t="s">
        <v>2856</v>
      </c>
      <c r="D519" t="str" cm="1">
        <f t="array" aca="1" ref="D519" ca="1">_xlfn.TEXTJOIN("",TRUE,IFERROR((MID(A519,ROW(INDIRECT("1:"&amp;LEN(A519))),1)*1),""))</f>
        <v>54</v>
      </c>
      <c r="E519">
        <f t="shared" ca="1" si="32"/>
        <v>2</v>
      </c>
      <c r="F519" t="str">
        <f t="shared" ca="1" si="33"/>
        <v>SV</v>
      </c>
      <c r="G519" t="str">
        <f t="shared" ca="1" si="34"/>
        <v>D</v>
      </c>
      <c r="H519">
        <f t="shared" si="35"/>
        <v>5</v>
      </c>
    </row>
    <row r="520" spans="1:8" hidden="1" x14ac:dyDescent="0.25">
      <c r="A520" t="s">
        <v>2893</v>
      </c>
      <c r="B520" t="s">
        <v>2870</v>
      </c>
      <c r="C520" t="s">
        <v>2856</v>
      </c>
      <c r="D520" t="str" cm="1">
        <f t="array" aca="1" ref="D520" ca="1">_xlfn.TEXTJOIN("",TRUE,IFERROR((MID(A520,ROW(INDIRECT("1:"&amp;LEN(A520))),1)*1),""))</f>
        <v>333</v>
      </c>
      <c r="E520">
        <f t="shared" ca="1" si="32"/>
        <v>3</v>
      </c>
      <c r="F520" t="str">
        <f t="shared" ca="1" si="33"/>
        <v>SY</v>
      </c>
      <c r="G520" t="str">
        <f t="shared" ca="1" si="34"/>
        <v>H</v>
      </c>
      <c r="H520">
        <f t="shared" si="35"/>
        <v>6</v>
      </c>
    </row>
    <row r="521" spans="1:8" hidden="1" x14ac:dyDescent="0.25">
      <c r="A521" t="s">
        <v>2890</v>
      </c>
      <c r="B521" t="s">
        <v>2891</v>
      </c>
      <c r="C521" t="s">
        <v>2856</v>
      </c>
      <c r="D521" t="str" cm="1">
        <f t="array" aca="1" ref="D521" ca="1">_xlfn.TEXTJOIN("",TRUE,IFERROR((MID(A521,ROW(INDIRECT("1:"&amp;LEN(A521))),1)*1),""))</f>
        <v>181</v>
      </c>
      <c r="E521">
        <f t="shared" ca="1" si="32"/>
        <v>3</v>
      </c>
      <c r="F521" t="str">
        <f t="shared" ca="1" si="33"/>
        <v>E</v>
      </c>
      <c r="G521" t="str">
        <f t="shared" ca="1" si="34"/>
        <v>J</v>
      </c>
      <c r="H521">
        <f t="shared" si="35"/>
        <v>5</v>
      </c>
    </row>
    <row r="522" spans="1:8" hidden="1" x14ac:dyDescent="0.25">
      <c r="A522" t="s">
        <v>5</v>
      </c>
      <c r="B522" t="s">
        <v>2912</v>
      </c>
      <c r="C522" t="s">
        <v>2856</v>
      </c>
      <c r="D522" t="str" cm="1">
        <f t="array" aca="1" ref="D522" ca="1">_xlfn.TEXTJOIN("",TRUE,IFERROR((MID(A522,ROW(INDIRECT("1:"&amp;LEN(A522))),1)*1),""))</f>
        <v>7733</v>
      </c>
      <c r="E522">
        <f t="shared" ca="1" si="32"/>
        <v>4</v>
      </c>
      <c r="F522" t="str">
        <f t="shared" ca="1" si="33"/>
        <v>EY</v>
      </c>
      <c r="G522" t="str">
        <f t="shared" ca="1" si="34"/>
        <v>G</v>
      </c>
      <c r="H522">
        <f t="shared" si="35"/>
        <v>7</v>
      </c>
    </row>
    <row r="523" spans="1:8" hidden="1" x14ac:dyDescent="0.25">
      <c r="A523" t="s">
        <v>2857</v>
      </c>
      <c r="B523" t="s">
        <v>2858</v>
      </c>
      <c r="C523" t="s">
        <v>2856</v>
      </c>
      <c r="D523" t="str" cm="1">
        <f t="array" aca="1" ref="D523" ca="1">_xlfn.TEXTJOIN("",TRUE,IFERROR((MID(A523,ROW(INDIRECT("1:"&amp;LEN(A523))),1)*1),""))</f>
        <v>15</v>
      </c>
      <c r="E523">
        <f t="shared" ca="1" si="32"/>
        <v>2</v>
      </c>
      <c r="F523" t="str">
        <f t="shared" ca="1" si="33"/>
        <v>SFG</v>
      </c>
      <c r="G523" t="str">
        <f t="shared" ca="1" si="34"/>
        <v>A</v>
      </c>
      <c r="H523">
        <f t="shared" si="35"/>
        <v>6</v>
      </c>
    </row>
    <row r="524" spans="1:8" hidden="1" x14ac:dyDescent="0.25">
      <c r="A524" t="s">
        <v>2903</v>
      </c>
      <c r="B524" t="s">
        <v>2904</v>
      </c>
      <c r="C524" t="s">
        <v>2856</v>
      </c>
      <c r="D524" t="str" cm="1">
        <f t="array" aca="1" ref="D524" ca="1">_xlfn.TEXTJOIN("",TRUE,IFERROR((MID(A524,ROW(INDIRECT("1:"&amp;LEN(A524))),1)*1),""))</f>
        <v>39</v>
      </c>
      <c r="E524">
        <f t="shared" ca="1" si="32"/>
        <v>2</v>
      </c>
      <c r="F524" t="str">
        <f t="shared" ca="1" si="33"/>
        <v>SC</v>
      </c>
      <c r="G524" t="str">
        <f t="shared" ca="1" si="34"/>
        <v>Z</v>
      </c>
      <c r="H524">
        <f t="shared" si="35"/>
        <v>5</v>
      </c>
    </row>
    <row r="525" spans="1:8" hidden="1" x14ac:dyDescent="0.25">
      <c r="A525" t="s">
        <v>502</v>
      </c>
      <c r="B525" t="s">
        <v>2877</v>
      </c>
      <c r="C525" t="s">
        <v>2856</v>
      </c>
      <c r="D525" t="str" cm="1">
        <f t="array" aca="1" ref="D525" ca="1">_xlfn.TEXTJOIN("",TRUE,IFERROR((MID(A525,ROW(INDIRECT("1:"&amp;LEN(A525))),1)*1),""))</f>
        <v>3113</v>
      </c>
      <c r="E525">
        <f t="shared" ca="1" si="32"/>
        <v>4</v>
      </c>
      <c r="F525" t="str">
        <f t="shared" ca="1" si="33"/>
        <v>SNB</v>
      </c>
      <c r="G525" t="str">
        <f t="shared" ca="1" si="34"/>
        <v>L</v>
      </c>
      <c r="H525">
        <f t="shared" si="35"/>
        <v>8</v>
      </c>
    </row>
    <row r="526" spans="1:8" hidden="1" x14ac:dyDescent="0.25">
      <c r="A526" t="s">
        <v>351</v>
      </c>
      <c r="B526" s="1">
        <v>1080000</v>
      </c>
      <c r="C526" t="s">
        <v>1</v>
      </c>
      <c r="D526" t="str" cm="1">
        <f t="array" aca="1" ref="D526" ca="1">_xlfn.TEXTJOIN("",TRUE,IFERROR((MID(A526,ROW(INDIRECT("1:"&amp;LEN(A526))),1)*1),""))</f>
        <v>800</v>
      </c>
      <c r="E526">
        <f t="shared" ca="1" si="32"/>
        <v>3</v>
      </c>
      <c r="F526" t="str">
        <f t="shared" ca="1" si="33"/>
        <v>S</v>
      </c>
      <c r="G526" t="str">
        <f t="shared" ca="1" si="34"/>
        <v>H</v>
      </c>
      <c r="H526">
        <f t="shared" si="35"/>
        <v>5</v>
      </c>
    </row>
    <row r="527" spans="1:8" hidden="1" x14ac:dyDescent="0.25">
      <c r="A527" t="s">
        <v>1335</v>
      </c>
      <c r="B527" s="1">
        <v>800000</v>
      </c>
      <c r="C527" t="s">
        <v>1</v>
      </c>
      <c r="D527" t="str" cm="1">
        <f t="array" aca="1" ref="D527" ca="1">_xlfn.TEXTJOIN("",TRUE,IFERROR((MID(A527,ROW(INDIRECT("1:"&amp;LEN(A527))),1)*1),""))</f>
        <v>92</v>
      </c>
      <c r="E527">
        <f t="shared" ca="1" si="32"/>
        <v>2</v>
      </c>
      <c r="F527" t="str">
        <f t="shared" ca="1" si="33"/>
        <v>EC</v>
      </c>
      <c r="G527" t="str">
        <f t="shared" ca="1" si="34"/>
        <v>J</v>
      </c>
      <c r="H527">
        <f t="shared" si="35"/>
        <v>5</v>
      </c>
    </row>
    <row r="528" spans="1:8" hidden="1" x14ac:dyDescent="0.25">
      <c r="A528" t="s">
        <v>1584</v>
      </c>
      <c r="B528" s="1">
        <v>800000</v>
      </c>
      <c r="C528" t="s">
        <v>1</v>
      </c>
      <c r="D528" t="str" cm="1">
        <f t="array" aca="1" ref="D528" ca="1">_xlfn.TEXTJOIN("",TRUE,IFERROR((MID(A528,ROW(INDIRECT("1:"&amp;LEN(A528))),1)*1),""))</f>
        <v>2</v>
      </c>
      <c r="E528">
        <f t="shared" ca="1" si="32"/>
        <v>1</v>
      </c>
      <c r="F528" t="str">
        <f t="shared" ca="1" si="33"/>
        <v>EC</v>
      </c>
      <c r="G528" t="str">
        <f t="shared" ca="1" si="34"/>
        <v>U</v>
      </c>
      <c r="H528">
        <f t="shared" si="35"/>
        <v>4</v>
      </c>
    </row>
    <row r="529" spans="1:8" hidden="1" x14ac:dyDescent="0.25">
      <c r="A529" t="s">
        <v>2498</v>
      </c>
      <c r="B529" s="1">
        <v>777777</v>
      </c>
      <c r="C529" t="s">
        <v>2052</v>
      </c>
      <c r="D529" t="str" cm="1">
        <f t="array" aca="1" ref="D529" ca="1">_xlfn.TEXTJOIN("",TRUE,IFERROR((MID(A529,ROW(INDIRECT("1:"&amp;LEN(A529))),1)*1),""))</f>
        <v>81</v>
      </c>
      <c r="E529">
        <f t="shared" ca="1" si="32"/>
        <v>2</v>
      </c>
      <c r="F529" t="str">
        <f t="shared" ca="1" si="33"/>
        <v xml:space="preserve">SB </v>
      </c>
      <c r="G529" t="str">
        <f t="shared" ca="1" si="34"/>
        <v xml:space="preserve"> E</v>
      </c>
      <c r="H529">
        <f t="shared" si="35"/>
        <v>5</v>
      </c>
    </row>
    <row r="530" spans="1:8" hidden="1" x14ac:dyDescent="0.25">
      <c r="A530" t="s">
        <v>352</v>
      </c>
      <c r="B530" s="1">
        <v>588000</v>
      </c>
      <c r="C530" t="s">
        <v>1</v>
      </c>
      <c r="D530" t="str" cm="1">
        <f t="array" aca="1" ref="D530" ca="1">_xlfn.TEXTJOIN("",TRUE,IFERROR((MID(A530,ROW(INDIRECT("1:"&amp;LEN(A530))),1)*1),""))</f>
        <v>3</v>
      </c>
      <c r="E530">
        <f t="shared" ca="1" si="32"/>
        <v>1</v>
      </c>
      <c r="F530" t="str">
        <f t="shared" ca="1" si="33"/>
        <v>EW</v>
      </c>
      <c r="G530" t="str">
        <f t="shared" ca="1" si="34"/>
        <v>L</v>
      </c>
      <c r="H530">
        <f t="shared" si="35"/>
        <v>4</v>
      </c>
    </row>
    <row r="531" spans="1:8" hidden="1" x14ac:dyDescent="0.25">
      <c r="A531" t="s">
        <v>1091</v>
      </c>
      <c r="B531" s="1">
        <v>400000</v>
      </c>
      <c r="C531" t="s">
        <v>1</v>
      </c>
      <c r="D531" t="str" cm="1">
        <f t="array" aca="1" ref="D531" ca="1">_xlfn.TEXTJOIN("",TRUE,IFERROR((MID(A531,ROW(INDIRECT("1:"&amp;LEN(A531))),1)*1),""))</f>
        <v>60</v>
      </c>
      <c r="E531">
        <f t="shared" ca="1" si="32"/>
        <v>2</v>
      </c>
      <c r="F531" t="str">
        <f t="shared" ca="1" si="33"/>
        <v>E</v>
      </c>
      <c r="G531" t="str">
        <f t="shared" ca="1" si="34"/>
        <v>A</v>
      </c>
      <c r="H531">
        <f t="shared" si="35"/>
        <v>4</v>
      </c>
    </row>
    <row r="532" spans="1:8" hidden="1" x14ac:dyDescent="0.25">
      <c r="A532" t="s">
        <v>1991</v>
      </c>
      <c r="B532" s="1">
        <v>388888</v>
      </c>
      <c r="C532" t="s">
        <v>1</v>
      </c>
      <c r="D532" t="str" cm="1">
        <f t="array" aca="1" ref="D532" ca="1">_xlfn.TEXTJOIN("",TRUE,IFERROR((MID(A532,ROW(INDIRECT("1:"&amp;LEN(A532))),1)*1),""))</f>
        <v>3188</v>
      </c>
      <c r="E532">
        <f t="shared" ca="1" si="32"/>
        <v>4</v>
      </c>
      <c r="F532" t="str">
        <f t="shared" ca="1" si="33"/>
        <v>EK</v>
      </c>
      <c r="G532" t="str">
        <f t="shared" ca="1" si="34"/>
        <v>E</v>
      </c>
      <c r="H532">
        <f t="shared" si="35"/>
        <v>7</v>
      </c>
    </row>
    <row r="533" spans="1:8" hidden="1" x14ac:dyDescent="0.25">
      <c r="A533" t="s">
        <v>590</v>
      </c>
      <c r="B533" s="1">
        <v>388000</v>
      </c>
      <c r="C533" t="s">
        <v>1</v>
      </c>
      <c r="D533" t="str" cm="1">
        <f t="array" aca="1" ref="D533" ca="1">_xlfn.TEXTJOIN("",TRUE,IFERROR((MID(A533,ROW(INDIRECT("1:"&amp;LEN(A533))),1)*1),""))</f>
        <v>77</v>
      </c>
      <c r="E533">
        <f t="shared" ca="1" si="32"/>
        <v>2</v>
      </c>
      <c r="F533" t="str">
        <f t="shared" ca="1" si="33"/>
        <v>SK</v>
      </c>
      <c r="G533" t="str">
        <f t="shared" ca="1" si="34"/>
        <v>X</v>
      </c>
      <c r="H533">
        <f t="shared" si="35"/>
        <v>5</v>
      </c>
    </row>
    <row r="534" spans="1:8" hidden="1" x14ac:dyDescent="0.25">
      <c r="A534" t="s">
        <v>1575</v>
      </c>
      <c r="B534" s="1">
        <v>380000</v>
      </c>
      <c r="C534" t="s">
        <v>1</v>
      </c>
      <c r="D534" t="str" cm="1">
        <f t="array" aca="1" ref="D534" ca="1">_xlfn.TEXTJOIN("",TRUE,IFERROR((MID(A534,ROW(INDIRECT("1:"&amp;LEN(A534))),1)*1),""))</f>
        <v>111</v>
      </c>
      <c r="E534">
        <f t="shared" ca="1" si="32"/>
        <v>3</v>
      </c>
      <c r="F534" t="str">
        <f t="shared" ca="1" si="33"/>
        <v>EN</v>
      </c>
      <c r="G534" t="str">
        <f t="shared" ca="1" si="34"/>
        <v>E</v>
      </c>
      <c r="H534">
        <f t="shared" si="35"/>
        <v>6</v>
      </c>
    </row>
    <row r="535" spans="1:8" hidden="1" x14ac:dyDescent="0.25">
      <c r="A535" t="s">
        <v>1583</v>
      </c>
      <c r="B535" s="1">
        <v>380000</v>
      </c>
      <c r="C535" t="s">
        <v>1</v>
      </c>
      <c r="D535" t="str" cm="1">
        <f t="array" aca="1" ref="D535" ca="1">_xlfn.TEXTJOIN("",TRUE,IFERROR((MID(A535,ROW(INDIRECT("1:"&amp;LEN(A535))),1)*1),""))</f>
        <v>7788</v>
      </c>
      <c r="E535">
        <f t="shared" ca="1" si="32"/>
        <v>4</v>
      </c>
      <c r="F535" t="str">
        <f t="shared" ca="1" si="33"/>
        <v>S</v>
      </c>
      <c r="G535" t="str">
        <f t="shared" ca="1" si="34"/>
        <v>P</v>
      </c>
      <c r="H535">
        <f t="shared" si="35"/>
        <v>6</v>
      </c>
    </row>
    <row r="536" spans="1:8" hidden="1" x14ac:dyDescent="0.25">
      <c r="A536" t="s">
        <v>1675</v>
      </c>
      <c r="B536" s="1">
        <v>368000</v>
      </c>
      <c r="C536" t="s">
        <v>1</v>
      </c>
      <c r="D536" t="str" cm="1">
        <f t="array" aca="1" ref="D536" ca="1">_xlfn.TEXTJOIN("",TRUE,IFERROR((MID(A536,ROW(INDIRECT("1:"&amp;LEN(A536))),1)*1),""))</f>
        <v>88</v>
      </c>
      <c r="E536">
        <f t="shared" ca="1" si="32"/>
        <v>2</v>
      </c>
      <c r="F536" t="str">
        <f t="shared" ca="1" si="33"/>
        <v>EG</v>
      </c>
      <c r="G536" t="str">
        <f t="shared" ca="1" si="34"/>
        <v>B</v>
      </c>
      <c r="H536">
        <f t="shared" si="35"/>
        <v>5</v>
      </c>
    </row>
    <row r="537" spans="1:8" hidden="1" x14ac:dyDescent="0.25">
      <c r="A537" t="s">
        <v>624</v>
      </c>
      <c r="B537" s="1">
        <v>350000</v>
      </c>
      <c r="C537" t="s">
        <v>1</v>
      </c>
      <c r="D537" t="str" cm="1">
        <f t="array" aca="1" ref="D537" ca="1">_xlfn.TEXTJOIN("",TRUE,IFERROR((MID(A537,ROW(INDIRECT("1:"&amp;LEN(A537))),1)*1),""))</f>
        <v>22</v>
      </c>
      <c r="E537">
        <f t="shared" ca="1" si="32"/>
        <v>2</v>
      </c>
      <c r="F537" t="str">
        <f t="shared" ca="1" si="33"/>
        <v>SL</v>
      </c>
      <c r="G537" t="str">
        <f t="shared" ca="1" si="34"/>
        <v>Z</v>
      </c>
      <c r="H537">
        <f t="shared" si="35"/>
        <v>5</v>
      </c>
    </row>
    <row r="538" spans="1:8" hidden="1" x14ac:dyDescent="0.25">
      <c r="A538" t="s">
        <v>1092</v>
      </c>
      <c r="B538" s="1">
        <v>350000</v>
      </c>
      <c r="C538" t="s">
        <v>1</v>
      </c>
      <c r="D538" t="str" cm="1">
        <f t="array" aca="1" ref="D538" ca="1">_xlfn.TEXTJOIN("",TRUE,IFERROR((MID(A538,ROW(INDIRECT("1:"&amp;LEN(A538))),1)*1),""))</f>
        <v>58</v>
      </c>
      <c r="E538">
        <f t="shared" ca="1" si="32"/>
        <v>2</v>
      </c>
      <c r="F538" t="str">
        <f t="shared" ca="1" si="33"/>
        <v>E</v>
      </c>
      <c r="G538" t="str">
        <f t="shared" ca="1" si="34"/>
        <v>H</v>
      </c>
      <c r="H538">
        <f t="shared" si="35"/>
        <v>4</v>
      </c>
    </row>
    <row r="539" spans="1:8" hidden="1" x14ac:dyDescent="0.25">
      <c r="A539" t="s">
        <v>2032</v>
      </c>
      <c r="B539" s="1">
        <v>350000</v>
      </c>
      <c r="C539" t="s">
        <v>1</v>
      </c>
      <c r="D539" t="str" cm="1">
        <f t="array" aca="1" ref="D539" ca="1">_xlfn.TEXTJOIN("",TRUE,IFERROR((MID(A539,ROW(INDIRECT("1:"&amp;LEN(A539))),1)*1),""))</f>
        <v>95</v>
      </c>
      <c r="E539">
        <f t="shared" ca="1" si="32"/>
        <v>2</v>
      </c>
      <c r="F539" t="str">
        <f t="shared" ca="1" si="33"/>
        <v>SP</v>
      </c>
      <c r="G539" t="str">
        <f t="shared" ca="1" si="34"/>
        <v>S</v>
      </c>
      <c r="H539">
        <f t="shared" si="35"/>
        <v>5</v>
      </c>
    </row>
    <row r="540" spans="1:8" hidden="1" x14ac:dyDescent="0.25">
      <c r="A540" t="s">
        <v>1675</v>
      </c>
      <c r="B540">
        <v>330000</v>
      </c>
      <c r="C540" t="s">
        <v>2856</v>
      </c>
      <c r="D540" t="str" cm="1">
        <f t="array" aca="1" ref="D540" ca="1">_xlfn.TEXTJOIN("",TRUE,IFERROR((MID(A540,ROW(INDIRECT("1:"&amp;LEN(A540))),1)*1),""))</f>
        <v>88</v>
      </c>
      <c r="E540">
        <f t="shared" ca="1" si="32"/>
        <v>2</v>
      </c>
      <c r="F540" t="str">
        <f t="shared" ca="1" si="33"/>
        <v>EG</v>
      </c>
      <c r="G540" t="str">
        <f t="shared" ca="1" si="34"/>
        <v>B</v>
      </c>
      <c r="H540">
        <f t="shared" si="35"/>
        <v>5</v>
      </c>
    </row>
    <row r="541" spans="1:8" hidden="1" x14ac:dyDescent="0.25">
      <c r="A541" t="s">
        <v>58</v>
      </c>
      <c r="B541" s="1">
        <v>300000</v>
      </c>
      <c r="C541" t="s">
        <v>1</v>
      </c>
      <c r="D541" t="str" cm="1">
        <f t="array" aca="1" ref="D541" ca="1">_xlfn.TEXTJOIN("",TRUE,IFERROR((MID(A541,ROW(INDIRECT("1:"&amp;LEN(A541))),1)*1),""))</f>
        <v>71</v>
      </c>
      <c r="E541">
        <f t="shared" ca="1" si="32"/>
        <v>2</v>
      </c>
      <c r="F541" t="str">
        <f t="shared" ca="1" si="33"/>
        <v>SF</v>
      </c>
      <c r="G541" t="str">
        <f t="shared" ca="1" si="34"/>
        <v>M</v>
      </c>
      <c r="H541">
        <f t="shared" si="35"/>
        <v>5</v>
      </c>
    </row>
    <row r="542" spans="1:8" hidden="1" x14ac:dyDescent="0.25">
      <c r="A542" t="s">
        <v>123</v>
      </c>
      <c r="B542" s="1">
        <v>300000</v>
      </c>
      <c r="C542" t="s">
        <v>1</v>
      </c>
      <c r="D542" t="str" cm="1">
        <f t="array" aca="1" ref="D542" ca="1">_xlfn.TEXTJOIN("",TRUE,IFERROR((MID(A542,ROW(INDIRECT("1:"&amp;LEN(A542))),1)*1),""))</f>
        <v>222</v>
      </c>
      <c r="E542">
        <f t="shared" ca="1" si="32"/>
        <v>3</v>
      </c>
      <c r="F542" t="str">
        <f t="shared" ca="1" si="33"/>
        <v>SS</v>
      </c>
      <c r="G542" t="str">
        <f t="shared" ca="1" si="34"/>
        <v>B</v>
      </c>
      <c r="H542">
        <f t="shared" si="35"/>
        <v>6</v>
      </c>
    </row>
    <row r="543" spans="1:8" hidden="1" x14ac:dyDescent="0.25">
      <c r="A543" t="s">
        <v>196</v>
      </c>
      <c r="B543" s="1">
        <v>300000</v>
      </c>
      <c r="C543" t="s">
        <v>1</v>
      </c>
      <c r="D543" t="str" cm="1">
        <f t="array" aca="1" ref="D543" ca="1">_xlfn.TEXTJOIN("",TRUE,IFERROR((MID(A543,ROW(INDIRECT("1:"&amp;LEN(A543))),1)*1),""))</f>
        <v>300</v>
      </c>
      <c r="E543">
        <f t="shared" ca="1" si="32"/>
        <v>3</v>
      </c>
      <c r="F543" t="str">
        <f t="shared" ca="1" si="33"/>
        <v>EV</v>
      </c>
      <c r="G543" t="str">
        <f t="shared" ca="1" si="34"/>
        <v>J</v>
      </c>
      <c r="H543">
        <f t="shared" si="35"/>
        <v>6</v>
      </c>
    </row>
    <row r="544" spans="1:8" hidden="1" x14ac:dyDescent="0.25">
      <c r="A544" t="s">
        <v>218</v>
      </c>
      <c r="B544" s="1">
        <v>288000</v>
      </c>
      <c r="C544" t="s">
        <v>1</v>
      </c>
      <c r="D544" t="str" cm="1">
        <f t="array" aca="1" ref="D544" ca="1">_xlfn.TEXTJOIN("",TRUE,IFERROR((MID(A544,ROW(INDIRECT("1:"&amp;LEN(A544))),1)*1),""))</f>
        <v>11</v>
      </c>
      <c r="E544">
        <f t="shared" ca="1" si="32"/>
        <v>2</v>
      </c>
      <c r="F544" t="str">
        <f t="shared" ca="1" si="33"/>
        <v>ES</v>
      </c>
      <c r="G544" t="str">
        <f t="shared" ca="1" si="34"/>
        <v>J</v>
      </c>
      <c r="H544">
        <f t="shared" si="35"/>
        <v>5</v>
      </c>
    </row>
    <row r="545" spans="1:8" hidden="1" x14ac:dyDescent="0.25">
      <c r="A545" t="s">
        <v>531</v>
      </c>
      <c r="B545" s="1">
        <v>288000</v>
      </c>
      <c r="C545" t="s">
        <v>1</v>
      </c>
      <c r="D545" t="str" cm="1">
        <f t="array" aca="1" ref="D545" ca="1">_xlfn.TEXTJOIN("",TRUE,IFERROR((MID(A545,ROW(INDIRECT("1:"&amp;LEN(A545))),1)*1),""))</f>
        <v>98</v>
      </c>
      <c r="E545">
        <f t="shared" ca="1" si="32"/>
        <v>2</v>
      </c>
      <c r="F545" t="str">
        <f t="shared" ca="1" si="33"/>
        <v>SE</v>
      </c>
      <c r="G545" t="str">
        <f t="shared" ca="1" si="34"/>
        <v>S</v>
      </c>
      <c r="H545">
        <f t="shared" si="35"/>
        <v>5</v>
      </c>
    </row>
    <row r="546" spans="1:8" hidden="1" x14ac:dyDescent="0.25">
      <c r="A546" t="s">
        <v>678</v>
      </c>
      <c r="B546" s="1">
        <v>288000</v>
      </c>
      <c r="C546" t="s">
        <v>1</v>
      </c>
      <c r="D546" t="str" cm="1">
        <f t="array" aca="1" ref="D546" ca="1">_xlfn.TEXTJOIN("",TRUE,IFERROR((MID(A546,ROW(INDIRECT("1:"&amp;LEN(A546))),1)*1),""))</f>
        <v>35</v>
      </c>
      <c r="E546">
        <f t="shared" ca="1" si="32"/>
        <v>2</v>
      </c>
      <c r="F546" t="str">
        <f t="shared" ca="1" si="33"/>
        <v>SF</v>
      </c>
      <c r="G546" t="str">
        <f t="shared" ca="1" si="34"/>
        <v>T</v>
      </c>
      <c r="H546">
        <f t="shared" si="35"/>
        <v>5</v>
      </c>
    </row>
    <row r="547" spans="1:8" hidden="1" x14ac:dyDescent="0.25">
      <c r="A547" t="s">
        <v>2392</v>
      </c>
      <c r="B547" s="1">
        <v>288000</v>
      </c>
      <c r="C547" t="s">
        <v>2052</v>
      </c>
      <c r="D547" t="str" cm="1">
        <f t="array" aca="1" ref="D547" ca="1">_xlfn.TEXTJOIN("",TRUE,IFERROR((MID(A547,ROW(INDIRECT("1:"&amp;LEN(A547))),1)*1),""))</f>
        <v>28</v>
      </c>
      <c r="E547">
        <f t="shared" ca="1" si="32"/>
        <v>2</v>
      </c>
      <c r="F547" t="str">
        <f t="shared" ca="1" si="33"/>
        <v xml:space="preserve">SR </v>
      </c>
      <c r="G547" t="str">
        <f t="shared" ca="1" si="34"/>
        <v xml:space="preserve"> B</v>
      </c>
      <c r="H547">
        <f t="shared" si="35"/>
        <v>5</v>
      </c>
    </row>
    <row r="548" spans="1:8" hidden="1" x14ac:dyDescent="0.25">
      <c r="A548" t="s">
        <v>544</v>
      </c>
      <c r="B548" s="1">
        <v>280000</v>
      </c>
      <c r="C548" t="s">
        <v>1</v>
      </c>
      <c r="D548" t="str" cm="1">
        <f t="array" aca="1" ref="D548" ca="1">_xlfn.TEXTJOIN("",TRUE,IFERROR((MID(A548,ROW(INDIRECT("1:"&amp;LEN(A548))),1)*1),""))</f>
        <v>98</v>
      </c>
      <c r="E548">
        <f t="shared" ca="1" si="32"/>
        <v>2</v>
      </c>
      <c r="F548" t="str">
        <f t="shared" ca="1" si="33"/>
        <v>SR</v>
      </c>
      <c r="G548" t="str">
        <f t="shared" ca="1" si="34"/>
        <v>Z</v>
      </c>
      <c r="H548">
        <f t="shared" si="35"/>
        <v>5</v>
      </c>
    </row>
    <row r="549" spans="1:8" hidden="1" x14ac:dyDescent="0.25">
      <c r="A549" t="s">
        <v>894</v>
      </c>
      <c r="B549" s="1">
        <v>280000</v>
      </c>
      <c r="C549" t="s">
        <v>1</v>
      </c>
      <c r="D549" t="str" cm="1">
        <f t="array" aca="1" ref="D549" ca="1">_xlfn.TEXTJOIN("",TRUE,IFERROR((MID(A549,ROW(INDIRECT("1:"&amp;LEN(A549))),1)*1),""))</f>
        <v>111</v>
      </c>
      <c r="E549">
        <f t="shared" ca="1" si="32"/>
        <v>3</v>
      </c>
      <c r="F549" t="str">
        <f t="shared" ca="1" si="33"/>
        <v>SF</v>
      </c>
      <c r="G549" t="str">
        <f t="shared" ca="1" si="34"/>
        <v>G</v>
      </c>
      <c r="H549">
        <f t="shared" si="35"/>
        <v>6</v>
      </c>
    </row>
    <row r="550" spans="1:8" hidden="1" x14ac:dyDescent="0.25">
      <c r="A550" t="s">
        <v>1080</v>
      </c>
      <c r="B550" s="1">
        <v>280000</v>
      </c>
      <c r="C550" t="s">
        <v>1</v>
      </c>
      <c r="D550" t="str" cm="1">
        <f t="array" aca="1" ref="D550" ca="1">_xlfn.TEXTJOIN("",TRUE,IFERROR((MID(A550,ROW(INDIRECT("1:"&amp;LEN(A550))),1)*1),""))</f>
        <v>828</v>
      </c>
      <c r="E550">
        <f t="shared" ca="1" si="32"/>
        <v>3</v>
      </c>
      <c r="F550" t="str">
        <f t="shared" ca="1" si="33"/>
        <v>ST</v>
      </c>
      <c r="G550" t="str">
        <f t="shared" ca="1" si="34"/>
        <v>Z</v>
      </c>
      <c r="H550">
        <f t="shared" si="35"/>
        <v>6</v>
      </c>
    </row>
    <row r="551" spans="1:8" hidden="1" x14ac:dyDescent="0.25">
      <c r="A551" t="s">
        <v>2159</v>
      </c>
      <c r="B551" s="1">
        <v>268800</v>
      </c>
      <c r="C551" t="s">
        <v>2052</v>
      </c>
      <c r="D551" t="str" cm="1">
        <f t="array" aca="1" ref="D551" ca="1">_xlfn.TEXTJOIN("",TRUE,IFERROR((MID(A551,ROW(INDIRECT("1:"&amp;LEN(A551))),1)*1),""))</f>
        <v>22</v>
      </c>
      <c r="E551">
        <f t="shared" ca="1" si="32"/>
        <v>2</v>
      </c>
      <c r="F551" t="str">
        <f t="shared" ca="1" si="33"/>
        <v xml:space="preserve">SL </v>
      </c>
      <c r="G551" t="str">
        <f t="shared" ca="1" si="34"/>
        <v xml:space="preserve"> Z</v>
      </c>
      <c r="H551">
        <f t="shared" si="35"/>
        <v>5</v>
      </c>
    </row>
    <row r="552" spans="1:8" hidden="1" x14ac:dyDescent="0.25">
      <c r="A552" t="s">
        <v>699</v>
      </c>
      <c r="B552" s="1">
        <v>268000</v>
      </c>
      <c r="C552" t="s">
        <v>1</v>
      </c>
      <c r="D552" t="str" cm="1">
        <f t="array" aca="1" ref="D552" ca="1">_xlfn.TEXTJOIN("",TRUE,IFERROR((MID(A552,ROW(INDIRECT("1:"&amp;LEN(A552))),1)*1),""))</f>
        <v>1</v>
      </c>
      <c r="E552">
        <f t="shared" ca="1" si="32"/>
        <v>1</v>
      </c>
      <c r="F552" t="str">
        <f t="shared" ca="1" si="33"/>
        <v>SDH</v>
      </c>
      <c r="G552" t="str">
        <f t="shared" ca="1" si="34"/>
        <v>H</v>
      </c>
      <c r="H552">
        <f t="shared" si="35"/>
        <v>5</v>
      </c>
    </row>
    <row r="553" spans="1:8" hidden="1" x14ac:dyDescent="0.25">
      <c r="A553" t="s">
        <v>2604</v>
      </c>
      <c r="B553" s="1">
        <v>258000</v>
      </c>
      <c r="C553" t="s">
        <v>2052</v>
      </c>
      <c r="D553" t="str" cm="1">
        <f t="array" aca="1" ref="D553" ca="1">_xlfn.TEXTJOIN("",TRUE,IFERROR((MID(A553,ROW(INDIRECT("1:"&amp;LEN(A553))),1)*1),""))</f>
        <v>1</v>
      </c>
      <c r="E553">
        <f t="shared" ca="1" si="32"/>
        <v>1</v>
      </c>
      <c r="F553" t="str">
        <f t="shared" ca="1" si="33"/>
        <v xml:space="preserve">SNF </v>
      </c>
      <c r="G553" t="str">
        <f t="shared" ca="1" si="34"/>
        <v xml:space="preserve"> A</v>
      </c>
      <c r="H553">
        <f t="shared" si="35"/>
        <v>5</v>
      </c>
    </row>
    <row r="554" spans="1:8" hidden="1" x14ac:dyDescent="0.25">
      <c r="A554" t="s">
        <v>133</v>
      </c>
      <c r="B554" s="1">
        <v>250000</v>
      </c>
      <c r="C554" t="s">
        <v>1</v>
      </c>
      <c r="D554" t="str" cm="1">
        <f t="array" aca="1" ref="D554" ca="1">_xlfn.TEXTJOIN("",TRUE,IFERROR((MID(A554,ROW(INDIRECT("1:"&amp;LEN(A554))),1)*1),""))</f>
        <v>8888</v>
      </c>
      <c r="E554">
        <f t="shared" ca="1" si="32"/>
        <v>4</v>
      </c>
      <c r="F554" t="str">
        <f t="shared" ca="1" si="33"/>
        <v>SL</v>
      </c>
      <c r="G554" t="str">
        <f t="shared" ca="1" si="34"/>
        <v>P</v>
      </c>
      <c r="H554">
        <f t="shared" si="35"/>
        <v>7</v>
      </c>
    </row>
    <row r="555" spans="1:8" hidden="1" x14ac:dyDescent="0.25">
      <c r="A555" t="s">
        <v>1266</v>
      </c>
      <c r="B555" s="1">
        <v>250000</v>
      </c>
      <c r="C555" t="s">
        <v>1</v>
      </c>
      <c r="D555" t="str" cm="1">
        <f t="array" aca="1" ref="D555" ca="1">_xlfn.TEXTJOIN("",TRUE,IFERROR((MID(A555,ROW(INDIRECT("1:"&amp;LEN(A555))),1)*1),""))</f>
        <v>52</v>
      </c>
      <c r="E555">
        <f t="shared" ca="1" si="32"/>
        <v>2</v>
      </c>
      <c r="F555" t="str">
        <f t="shared" ca="1" si="33"/>
        <v>SL</v>
      </c>
      <c r="G555" t="str">
        <f t="shared" ca="1" si="34"/>
        <v>L</v>
      </c>
      <c r="H555">
        <f t="shared" si="35"/>
        <v>5</v>
      </c>
    </row>
    <row r="556" spans="1:8" hidden="1" x14ac:dyDescent="0.25">
      <c r="A556" t="s">
        <v>1711</v>
      </c>
      <c r="B556" s="1">
        <v>250000</v>
      </c>
      <c r="C556" t="s">
        <v>1</v>
      </c>
      <c r="D556" t="str" cm="1">
        <f t="array" aca="1" ref="D556" ca="1">_xlfn.TEXTJOIN("",TRUE,IFERROR((MID(A556,ROW(INDIRECT("1:"&amp;LEN(A556))),1)*1),""))</f>
        <v>9392</v>
      </c>
      <c r="E556">
        <f t="shared" ca="1" si="32"/>
        <v>4</v>
      </c>
      <c r="F556" t="str">
        <f t="shared" ca="1" si="33"/>
        <v>S</v>
      </c>
      <c r="G556" t="str">
        <f t="shared" ca="1" si="34"/>
        <v>J</v>
      </c>
      <c r="H556">
        <f t="shared" si="35"/>
        <v>6</v>
      </c>
    </row>
    <row r="557" spans="1:8" hidden="1" x14ac:dyDescent="0.25">
      <c r="A557" t="s">
        <v>2475</v>
      </c>
      <c r="B557" s="1">
        <v>249888</v>
      </c>
      <c r="C557" t="s">
        <v>2052</v>
      </c>
      <c r="D557" t="str" cm="1">
        <f t="array" aca="1" ref="D557" ca="1">_xlfn.TEXTJOIN("",TRUE,IFERROR((MID(A557,ROW(INDIRECT("1:"&amp;LEN(A557))),1)*1),""))</f>
        <v>888</v>
      </c>
      <c r="E557">
        <f t="shared" ca="1" si="32"/>
        <v>3</v>
      </c>
      <c r="F557" t="str">
        <f t="shared" ca="1" si="33"/>
        <v xml:space="preserve">QC </v>
      </c>
      <c r="G557" t="str">
        <f t="shared" ca="1" si="34"/>
        <v xml:space="preserve"> M</v>
      </c>
      <c r="H557">
        <f t="shared" si="35"/>
        <v>6</v>
      </c>
    </row>
    <row r="558" spans="1:8" hidden="1" x14ac:dyDescent="0.25">
      <c r="A558" t="s">
        <v>3037</v>
      </c>
      <c r="B558">
        <v>245000</v>
      </c>
      <c r="C558" t="s">
        <v>2856</v>
      </c>
      <c r="D558" t="str" cm="1">
        <f t="array" aca="1" ref="D558" ca="1">_xlfn.TEXTJOIN("",TRUE,IFERROR((MID(A558,ROW(INDIRECT("1:"&amp;LEN(A558))),1)*1),""))</f>
        <v>7777</v>
      </c>
      <c r="E558">
        <f t="shared" ca="1" si="32"/>
        <v>4</v>
      </c>
      <c r="F558" t="str">
        <f t="shared" ca="1" si="33"/>
        <v>SC</v>
      </c>
      <c r="G558" t="str">
        <f t="shared" ca="1" si="34"/>
        <v>E</v>
      </c>
      <c r="H558">
        <f t="shared" si="35"/>
        <v>7</v>
      </c>
    </row>
    <row r="559" spans="1:8" hidden="1" x14ac:dyDescent="0.25">
      <c r="A559" t="s">
        <v>2554</v>
      </c>
      <c r="B559" s="1">
        <v>238888</v>
      </c>
      <c r="C559" t="s">
        <v>2052</v>
      </c>
      <c r="D559" t="str" cm="1">
        <f t="array" aca="1" ref="D559" ca="1">_xlfn.TEXTJOIN("",TRUE,IFERROR((MID(A559,ROW(INDIRECT("1:"&amp;LEN(A559))),1)*1),""))</f>
        <v>11</v>
      </c>
      <c r="E559">
        <f t="shared" ca="1" si="32"/>
        <v>2</v>
      </c>
      <c r="F559" t="str">
        <f t="shared" ca="1" si="33"/>
        <v xml:space="preserve">ES </v>
      </c>
      <c r="G559" t="str">
        <f t="shared" ca="1" si="34"/>
        <v xml:space="preserve"> J</v>
      </c>
      <c r="H559">
        <f t="shared" si="35"/>
        <v>5</v>
      </c>
    </row>
    <row r="560" spans="1:8" hidden="1" x14ac:dyDescent="0.25">
      <c r="A560" t="s">
        <v>2487</v>
      </c>
      <c r="B560" s="1">
        <v>238000</v>
      </c>
      <c r="C560" t="s">
        <v>2052</v>
      </c>
      <c r="D560" t="str" cm="1">
        <f t="array" aca="1" ref="D560" ca="1">_xlfn.TEXTJOIN("",TRUE,IFERROR((MID(A560,ROW(INDIRECT("1:"&amp;LEN(A560))),1)*1),""))</f>
        <v>22</v>
      </c>
      <c r="E560">
        <f t="shared" ca="1" si="32"/>
        <v>2</v>
      </c>
      <c r="F560" t="str">
        <f t="shared" ca="1" si="33"/>
        <v xml:space="preserve">SV </v>
      </c>
      <c r="G560" t="str">
        <f t="shared" ca="1" si="34"/>
        <v xml:space="preserve"> X</v>
      </c>
      <c r="H560">
        <f t="shared" si="35"/>
        <v>5</v>
      </c>
    </row>
    <row r="561" spans="1:8" hidden="1" x14ac:dyDescent="0.25">
      <c r="A561" t="s">
        <v>2968</v>
      </c>
      <c r="B561">
        <v>220000</v>
      </c>
      <c r="C561" t="s">
        <v>2856</v>
      </c>
      <c r="D561" t="str" cm="1">
        <f t="array" aca="1" ref="D561" ca="1">_xlfn.TEXTJOIN("",TRUE,IFERROR((MID(A561,ROW(INDIRECT("1:"&amp;LEN(A561))),1)*1),""))</f>
        <v>13</v>
      </c>
      <c r="E561">
        <f t="shared" ca="1" si="32"/>
        <v>2</v>
      </c>
      <c r="F561" t="str">
        <f t="shared" ca="1" si="33"/>
        <v>SY</v>
      </c>
      <c r="G561" t="str">
        <f t="shared" ca="1" si="34"/>
        <v>G</v>
      </c>
      <c r="H561">
        <f t="shared" si="35"/>
        <v>5</v>
      </c>
    </row>
    <row r="562" spans="1:8" hidden="1" x14ac:dyDescent="0.25">
      <c r="A562" t="s">
        <v>3081</v>
      </c>
      <c r="B562">
        <v>211111</v>
      </c>
      <c r="C562" t="s">
        <v>2856</v>
      </c>
      <c r="D562" t="str" cm="1">
        <f t="array" aca="1" ref="D562" ca="1">_xlfn.TEXTJOIN("",TRUE,IFERROR((MID(A562,ROW(INDIRECT("1:"&amp;LEN(A562))),1)*1),""))</f>
        <v>1111</v>
      </c>
      <c r="E562">
        <f t="shared" ca="1" si="32"/>
        <v>4</v>
      </c>
      <c r="F562" t="str">
        <f t="shared" ca="1" si="33"/>
        <v>EX</v>
      </c>
      <c r="G562" t="str">
        <f t="shared" ca="1" si="34"/>
        <v>X</v>
      </c>
      <c r="H562">
        <f t="shared" si="35"/>
        <v>7</v>
      </c>
    </row>
    <row r="563" spans="1:8" hidden="1" x14ac:dyDescent="0.25">
      <c r="A563" t="s">
        <v>1326</v>
      </c>
      <c r="B563" s="1">
        <v>210000</v>
      </c>
      <c r="C563" t="s">
        <v>1</v>
      </c>
      <c r="D563" t="str" cm="1">
        <f t="array" aca="1" ref="D563" ca="1">_xlfn.TEXTJOIN("",TRUE,IFERROR((MID(A563,ROW(INDIRECT("1:"&amp;LEN(A563))),1)*1),""))</f>
        <v>51</v>
      </c>
      <c r="E563">
        <f t="shared" ca="1" si="32"/>
        <v>2</v>
      </c>
      <c r="F563" t="str">
        <f t="shared" ca="1" si="33"/>
        <v>SK</v>
      </c>
      <c r="G563" t="str">
        <f t="shared" ca="1" si="34"/>
        <v>U</v>
      </c>
      <c r="H563">
        <f t="shared" si="35"/>
        <v>5</v>
      </c>
    </row>
    <row r="564" spans="1:8" hidden="1" x14ac:dyDescent="0.25">
      <c r="A564" t="s">
        <v>503</v>
      </c>
      <c r="B564" s="1">
        <v>208000</v>
      </c>
      <c r="C564" t="s">
        <v>1</v>
      </c>
      <c r="D564" t="str" cm="1">
        <f t="array" aca="1" ref="D564" ca="1">_xlfn.TEXTJOIN("",TRUE,IFERROR((MID(A564,ROW(INDIRECT("1:"&amp;LEN(A564))),1)*1),""))</f>
        <v>1000</v>
      </c>
      <c r="E564">
        <f t="shared" ca="1" si="32"/>
        <v>4</v>
      </c>
      <c r="F564" t="str">
        <f t="shared" ca="1" si="33"/>
        <v>SW</v>
      </c>
      <c r="G564" t="str">
        <f t="shared" ca="1" si="34"/>
        <v>Y</v>
      </c>
      <c r="H564">
        <f t="shared" si="35"/>
        <v>7</v>
      </c>
    </row>
    <row r="565" spans="1:8" hidden="1" x14ac:dyDescent="0.25">
      <c r="A565" t="s">
        <v>2578</v>
      </c>
      <c r="B565" s="1">
        <v>200000</v>
      </c>
      <c r="C565" t="s">
        <v>2052</v>
      </c>
      <c r="D565" t="str" cm="1">
        <f t="array" aca="1" ref="D565" ca="1">_xlfn.TEXTJOIN("",TRUE,IFERROR((MID(A565,ROW(INDIRECT("1:"&amp;LEN(A565))),1)*1),""))</f>
        <v>1111</v>
      </c>
      <c r="E565">
        <f t="shared" ca="1" si="32"/>
        <v>4</v>
      </c>
      <c r="F565" t="str">
        <f t="shared" ca="1" si="33"/>
        <v xml:space="preserve">SM </v>
      </c>
      <c r="G565" t="str">
        <f t="shared" ca="1" si="34"/>
        <v xml:space="preserve"> M</v>
      </c>
      <c r="H565">
        <f t="shared" si="35"/>
        <v>7</v>
      </c>
    </row>
    <row r="566" spans="1:8" hidden="1" x14ac:dyDescent="0.25">
      <c r="A566" t="s">
        <v>58</v>
      </c>
      <c r="B566">
        <v>200000</v>
      </c>
      <c r="C566" t="s">
        <v>2856</v>
      </c>
      <c r="D566" t="str" cm="1">
        <f t="array" aca="1" ref="D566" ca="1">_xlfn.TEXTJOIN("",TRUE,IFERROR((MID(A566,ROW(INDIRECT("1:"&amp;LEN(A566))),1)*1),""))</f>
        <v>71</v>
      </c>
      <c r="E566">
        <f t="shared" ca="1" si="32"/>
        <v>2</v>
      </c>
      <c r="F566" t="str">
        <f t="shared" ca="1" si="33"/>
        <v>SF</v>
      </c>
      <c r="G566" t="str">
        <f t="shared" ca="1" si="34"/>
        <v>M</v>
      </c>
      <c r="H566">
        <f t="shared" si="35"/>
        <v>5</v>
      </c>
    </row>
    <row r="567" spans="1:8" hidden="1" x14ac:dyDescent="0.25">
      <c r="A567" t="s">
        <v>6</v>
      </c>
      <c r="B567" s="1">
        <v>199000</v>
      </c>
      <c r="C567" t="s">
        <v>1</v>
      </c>
      <c r="D567" t="str" cm="1">
        <f t="array" aca="1" ref="D567" ca="1">_xlfn.TEXTJOIN("",TRUE,IFERROR((MID(A567,ROW(INDIRECT("1:"&amp;LEN(A567))),1)*1),""))</f>
        <v>1111</v>
      </c>
      <c r="E567">
        <f t="shared" ca="1" si="32"/>
        <v>4</v>
      </c>
      <c r="F567" t="str">
        <f t="shared" ca="1" si="33"/>
        <v>SM</v>
      </c>
      <c r="G567" t="str">
        <f t="shared" ca="1" si="34"/>
        <v>M</v>
      </c>
      <c r="H567">
        <f t="shared" si="35"/>
        <v>7</v>
      </c>
    </row>
    <row r="568" spans="1:8" hidden="1" x14ac:dyDescent="0.25">
      <c r="A568" t="s">
        <v>212</v>
      </c>
      <c r="B568" s="1">
        <v>188888</v>
      </c>
      <c r="C568" t="s">
        <v>1</v>
      </c>
      <c r="D568" t="str" cm="1">
        <f t="array" aca="1" ref="D568" ca="1">_xlfn.TEXTJOIN("",TRUE,IFERROR((MID(A568,ROW(INDIRECT("1:"&amp;LEN(A568))),1)*1),""))</f>
        <v>1</v>
      </c>
      <c r="E568">
        <f t="shared" ca="1" si="32"/>
        <v>1</v>
      </c>
      <c r="F568" t="str">
        <f t="shared" ca="1" si="33"/>
        <v>SLZ</v>
      </c>
      <c r="G568" t="str">
        <f t="shared" ca="1" si="34"/>
        <v>T</v>
      </c>
      <c r="H568">
        <f t="shared" si="35"/>
        <v>5</v>
      </c>
    </row>
    <row r="569" spans="1:8" hidden="1" x14ac:dyDescent="0.25">
      <c r="A569" t="s">
        <v>216</v>
      </c>
      <c r="B569" s="1">
        <v>188888</v>
      </c>
      <c r="C569" t="s">
        <v>1</v>
      </c>
      <c r="D569" t="str" cm="1">
        <f t="array" aca="1" ref="D569" ca="1">_xlfn.TEXTJOIN("",TRUE,IFERROR((MID(A569,ROW(INDIRECT("1:"&amp;LEN(A569))),1)*1),""))</f>
        <v>1</v>
      </c>
      <c r="E569">
        <f t="shared" ca="1" si="32"/>
        <v>1</v>
      </c>
      <c r="F569" t="str">
        <f t="shared" ca="1" si="33"/>
        <v>SDW</v>
      </c>
      <c r="G569" t="str">
        <f t="shared" ca="1" si="34"/>
        <v>D</v>
      </c>
      <c r="H569">
        <f t="shared" si="35"/>
        <v>5</v>
      </c>
    </row>
    <row r="570" spans="1:8" hidden="1" x14ac:dyDescent="0.25">
      <c r="A570" t="s">
        <v>2555</v>
      </c>
      <c r="B570" s="1">
        <v>188888</v>
      </c>
      <c r="C570" t="s">
        <v>2052</v>
      </c>
      <c r="D570" t="str" cm="1">
        <f t="array" aca="1" ref="D570" ca="1">_xlfn.TEXTJOIN("",TRUE,IFERROR((MID(A570,ROW(INDIRECT("1:"&amp;LEN(A570))),1)*1),""))</f>
        <v>1</v>
      </c>
      <c r="E570">
        <f t="shared" ca="1" si="32"/>
        <v>1</v>
      </c>
      <c r="F570" t="str">
        <f t="shared" ca="1" si="33"/>
        <v xml:space="preserve">SDW </v>
      </c>
      <c r="G570" t="str">
        <f t="shared" ca="1" si="34"/>
        <v xml:space="preserve"> D</v>
      </c>
      <c r="H570">
        <f t="shared" si="35"/>
        <v>5</v>
      </c>
    </row>
    <row r="571" spans="1:8" hidden="1" x14ac:dyDescent="0.25">
      <c r="A571" t="s">
        <v>505</v>
      </c>
      <c r="B571" s="1">
        <v>188000</v>
      </c>
      <c r="C571" t="s">
        <v>1</v>
      </c>
      <c r="D571" t="str" cm="1">
        <f t="array" aca="1" ref="D571" ca="1">_xlfn.TEXTJOIN("",TRUE,IFERROR((MID(A571,ROW(INDIRECT("1:"&amp;LEN(A571))),1)*1),""))</f>
        <v>1</v>
      </c>
      <c r="E571">
        <f t="shared" ca="1" si="32"/>
        <v>1</v>
      </c>
      <c r="F571" t="str">
        <f t="shared" ca="1" si="33"/>
        <v>SJF</v>
      </c>
      <c r="G571" t="str">
        <f t="shared" ca="1" si="34"/>
        <v>Y</v>
      </c>
      <c r="H571">
        <f t="shared" si="35"/>
        <v>5</v>
      </c>
    </row>
    <row r="572" spans="1:8" hidden="1" x14ac:dyDescent="0.25">
      <c r="A572" t="s">
        <v>2221</v>
      </c>
      <c r="B572" s="1">
        <v>188000</v>
      </c>
      <c r="C572" t="s">
        <v>2052</v>
      </c>
      <c r="D572" t="str" cm="1">
        <f t="array" aca="1" ref="D572" ca="1">_xlfn.TEXTJOIN("",TRUE,IFERROR((MID(A572,ROW(INDIRECT("1:"&amp;LEN(A572))),1)*1),""))</f>
        <v>1</v>
      </c>
      <c r="E572">
        <f t="shared" ca="1" si="32"/>
        <v>1</v>
      </c>
      <c r="F572" t="str">
        <f t="shared" ca="1" si="33"/>
        <v xml:space="preserve">SJF </v>
      </c>
      <c r="G572" t="str">
        <f t="shared" ca="1" si="34"/>
        <v xml:space="preserve"> Y</v>
      </c>
      <c r="H572">
        <f t="shared" si="35"/>
        <v>5</v>
      </c>
    </row>
    <row r="573" spans="1:8" hidden="1" x14ac:dyDescent="0.25">
      <c r="A573" t="s">
        <v>2401</v>
      </c>
      <c r="B573" s="1">
        <v>188000</v>
      </c>
      <c r="C573" t="s">
        <v>2052</v>
      </c>
      <c r="D573" t="str" cm="1">
        <f t="array" aca="1" ref="D573" ca="1">_xlfn.TEXTJOIN("",TRUE,IFERROR((MID(A573,ROW(INDIRECT("1:"&amp;LEN(A573))),1)*1),""))</f>
        <v>1</v>
      </c>
      <c r="E573">
        <f t="shared" ca="1" si="32"/>
        <v>1</v>
      </c>
      <c r="F573" t="str">
        <f t="shared" ca="1" si="33"/>
        <v xml:space="preserve">SDP </v>
      </c>
      <c r="G573" t="str">
        <f t="shared" ca="1" si="34"/>
        <v xml:space="preserve"> R</v>
      </c>
      <c r="H573">
        <f t="shared" si="35"/>
        <v>5</v>
      </c>
    </row>
    <row r="574" spans="1:8" hidden="1" x14ac:dyDescent="0.25">
      <c r="A574" t="s">
        <v>2449</v>
      </c>
      <c r="B574" s="1">
        <v>188000</v>
      </c>
      <c r="C574" t="s">
        <v>2052</v>
      </c>
      <c r="D574" t="str" cm="1">
        <f t="array" aca="1" ref="D574" ca="1">_xlfn.TEXTJOIN("",TRUE,IFERROR((MID(A574,ROW(INDIRECT("1:"&amp;LEN(A574))),1)*1),""))</f>
        <v>345</v>
      </c>
      <c r="E574">
        <f t="shared" ca="1" si="32"/>
        <v>3</v>
      </c>
      <c r="F574" t="str">
        <f t="shared" ca="1" si="33"/>
        <v xml:space="preserve">SS </v>
      </c>
      <c r="G574" t="str">
        <f t="shared" ca="1" si="34"/>
        <v xml:space="preserve"> E</v>
      </c>
      <c r="H574">
        <f t="shared" si="35"/>
        <v>6</v>
      </c>
    </row>
    <row r="575" spans="1:8" hidden="1" x14ac:dyDescent="0.25">
      <c r="A575" t="s">
        <v>2576</v>
      </c>
      <c r="B575" s="1">
        <v>188000</v>
      </c>
      <c r="C575" t="s">
        <v>2052</v>
      </c>
      <c r="D575" t="str" cm="1">
        <f t="array" aca="1" ref="D575" ca="1">_xlfn.TEXTJOIN("",TRUE,IFERROR((MID(A575,ROW(INDIRECT("1:"&amp;LEN(A575))),1)*1),""))</f>
        <v>25</v>
      </c>
      <c r="E575">
        <f t="shared" ca="1" si="32"/>
        <v>2</v>
      </c>
      <c r="F575" t="str">
        <f t="shared" ca="1" si="33"/>
        <v xml:space="preserve">SY </v>
      </c>
      <c r="G575" t="str">
        <f t="shared" ca="1" si="34"/>
        <v xml:space="preserve"> Y</v>
      </c>
      <c r="H575">
        <f t="shared" si="35"/>
        <v>5</v>
      </c>
    </row>
    <row r="576" spans="1:8" hidden="1" x14ac:dyDescent="0.25">
      <c r="A576" t="s">
        <v>121</v>
      </c>
      <c r="B576" s="1">
        <v>180000</v>
      </c>
      <c r="C576" t="s">
        <v>1</v>
      </c>
      <c r="D576" t="str" cm="1">
        <f t="array" aca="1" ref="D576" ca="1">_xlfn.TEXTJOIN("",TRUE,IFERROR((MID(A576,ROW(INDIRECT("1:"&amp;LEN(A576))),1)*1),""))</f>
        <v>222</v>
      </c>
      <c r="E576">
        <f t="shared" ca="1" si="32"/>
        <v>3</v>
      </c>
      <c r="F576" t="str">
        <f t="shared" ca="1" si="33"/>
        <v>GG</v>
      </c>
      <c r="G576" t="str">
        <f t="shared" ca="1" si="34"/>
        <v>G</v>
      </c>
      <c r="H576">
        <f t="shared" si="35"/>
        <v>6</v>
      </c>
    </row>
    <row r="577" spans="1:8" hidden="1" x14ac:dyDescent="0.25">
      <c r="A577" t="s">
        <v>2505</v>
      </c>
      <c r="B577" s="1">
        <v>180000</v>
      </c>
      <c r="C577" t="s">
        <v>2052</v>
      </c>
      <c r="D577" t="str" cm="1">
        <f t="array" aca="1" ref="D577" ca="1">_xlfn.TEXTJOIN("",TRUE,IFERROR((MID(A577,ROW(INDIRECT("1:"&amp;LEN(A577))),1)*1),""))</f>
        <v>79</v>
      </c>
      <c r="E577">
        <f t="shared" ca="1" si="32"/>
        <v>2</v>
      </c>
      <c r="F577" t="str">
        <f t="shared" ca="1" si="33"/>
        <v xml:space="preserve">SY </v>
      </c>
      <c r="G577" t="str">
        <f t="shared" ca="1" si="34"/>
        <v xml:space="preserve"> S</v>
      </c>
      <c r="H577">
        <f t="shared" si="35"/>
        <v>5</v>
      </c>
    </row>
    <row r="578" spans="1:8" hidden="1" x14ac:dyDescent="0.25">
      <c r="A578" t="s">
        <v>3620</v>
      </c>
      <c r="B578">
        <v>170000</v>
      </c>
      <c r="C578" t="s">
        <v>2856</v>
      </c>
      <c r="D578" t="str" cm="1">
        <f t="array" aca="1" ref="D578" ca="1">_xlfn.TEXTJOIN("",TRUE,IFERROR((MID(A578,ROW(INDIRECT("1:"&amp;LEN(A578))),1)*1),""))</f>
        <v>9900</v>
      </c>
      <c r="E578">
        <f t="shared" ref="E578:E641" ca="1" si="36">LEN(D578)</f>
        <v>4</v>
      </c>
      <c r="F578" t="str">
        <f t="shared" ref="F578:F641" ca="1" si="37">LEFT(A578,SEARCH(D578,A578)-1)</f>
        <v>E</v>
      </c>
      <c r="G578" t="str">
        <f t="shared" ref="G578:G641" ca="1" si="38">RIGHT(A578,LEN(A578)-LEN(F578)-LEN(D578))</f>
        <v>S</v>
      </c>
      <c r="H578">
        <f t="shared" ref="H578:H641" si="39">LEN(SUBSTITUTE(A578," ",""))</f>
        <v>6</v>
      </c>
    </row>
    <row r="579" spans="1:8" hidden="1" x14ac:dyDescent="0.25">
      <c r="A579" t="s">
        <v>1798</v>
      </c>
      <c r="B579" s="1">
        <v>168888</v>
      </c>
      <c r="C579" t="s">
        <v>1</v>
      </c>
      <c r="D579" t="str" cm="1">
        <f t="array" aca="1" ref="D579" ca="1">_xlfn.TEXTJOIN("",TRUE,IFERROR((MID(A579,ROW(INDIRECT("1:"&amp;LEN(A579))),1)*1),""))</f>
        <v>71</v>
      </c>
      <c r="E579">
        <f t="shared" ca="1" si="36"/>
        <v>2</v>
      </c>
      <c r="F579" t="str">
        <f t="shared" ca="1" si="37"/>
        <v>SV</v>
      </c>
      <c r="G579" t="str">
        <f t="shared" ca="1" si="38"/>
        <v>D</v>
      </c>
      <c r="H579">
        <f t="shared" si="39"/>
        <v>5</v>
      </c>
    </row>
    <row r="580" spans="1:8" hidden="1" x14ac:dyDescent="0.25">
      <c r="A580" t="s">
        <v>30</v>
      </c>
      <c r="B580" s="1">
        <v>168000</v>
      </c>
      <c r="C580" t="s">
        <v>1</v>
      </c>
      <c r="D580" t="str" cm="1">
        <f t="array" aca="1" ref="D580" ca="1">_xlfn.TEXTJOIN("",TRUE,IFERROR((MID(A580,ROW(INDIRECT("1:"&amp;LEN(A580))),1)*1),""))</f>
        <v>35</v>
      </c>
      <c r="E580">
        <f t="shared" ca="1" si="36"/>
        <v>2</v>
      </c>
      <c r="F580" t="str">
        <f t="shared" ca="1" si="37"/>
        <v>SE</v>
      </c>
      <c r="G580" t="str">
        <f t="shared" ca="1" si="38"/>
        <v>Z</v>
      </c>
      <c r="H580">
        <f t="shared" si="39"/>
        <v>5</v>
      </c>
    </row>
    <row r="581" spans="1:8" hidden="1" x14ac:dyDescent="0.25">
      <c r="A581" t="s">
        <v>423</v>
      </c>
      <c r="B581" s="1">
        <v>168000</v>
      </c>
      <c r="C581" t="s">
        <v>1</v>
      </c>
      <c r="D581" t="str" cm="1">
        <f t="array" aca="1" ref="D581" ca="1">_xlfn.TEXTJOIN("",TRUE,IFERROR((MID(A581,ROW(INDIRECT("1:"&amp;LEN(A581))),1)*1),""))</f>
        <v>34</v>
      </c>
      <c r="E581">
        <f t="shared" ca="1" si="36"/>
        <v>2</v>
      </c>
      <c r="F581" t="str">
        <f t="shared" ca="1" si="37"/>
        <v>SP</v>
      </c>
      <c r="G581" t="str">
        <f t="shared" ca="1" si="38"/>
        <v>T</v>
      </c>
      <c r="H581">
        <f t="shared" si="39"/>
        <v>5</v>
      </c>
    </row>
    <row r="582" spans="1:8" hidden="1" x14ac:dyDescent="0.25">
      <c r="A582" t="s">
        <v>724</v>
      </c>
      <c r="B582" s="1">
        <v>168000</v>
      </c>
      <c r="C582" t="s">
        <v>1</v>
      </c>
      <c r="D582" t="str" cm="1">
        <f t="array" aca="1" ref="D582" ca="1">_xlfn.TEXTJOIN("",TRUE,IFERROR((MID(A582,ROW(INDIRECT("1:"&amp;LEN(A582))),1)*1),""))</f>
        <v>48</v>
      </c>
      <c r="E582">
        <f t="shared" ca="1" si="36"/>
        <v>2</v>
      </c>
      <c r="F582" t="str">
        <f t="shared" ca="1" si="37"/>
        <v>EC</v>
      </c>
      <c r="G582" t="str">
        <f t="shared" ca="1" si="38"/>
        <v>M</v>
      </c>
      <c r="H582">
        <f t="shared" si="39"/>
        <v>5</v>
      </c>
    </row>
    <row r="583" spans="1:8" hidden="1" x14ac:dyDescent="0.25">
      <c r="A583" t="s">
        <v>1185</v>
      </c>
      <c r="B583" s="1">
        <v>168000</v>
      </c>
      <c r="C583" t="s">
        <v>1</v>
      </c>
      <c r="D583" t="str" cm="1">
        <f t="array" aca="1" ref="D583" ca="1">_xlfn.TEXTJOIN("",TRUE,IFERROR((MID(A583,ROW(INDIRECT("1:"&amp;LEN(A583))),1)*1),""))</f>
        <v>728</v>
      </c>
      <c r="E583">
        <f t="shared" ca="1" si="36"/>
        <v>3</v>
      </c>
      <c r="F583" t="str">
        <f t="shared" ca="1" si="37"/>
        <v>SE</v>
      </c>
      <c r="G583" t="str">
        <f t="shared" ca="1" si="38"/>
        <v>H</v>
      </c>
      <c r="H583">
        <f t="shared" si="39"/>
        <v>6</v>
      </c>
    </row>
    <row r="584" spans="1:8" hidden="1" x14ac:dyDescent="0.25">
      <c r="A584" t="s">
        <v>423</v>
      </c>
      <c r="B584">
        <v>168000</v>
      </c>
      <c r="C584" t="s">
        <v>2856</v>
      </c>
      <c r="D584" t="str" cm="1">
        <f t="array" aca="1" ref="D584" ca="1">_xlfn.TEXTJOIN("",TRUE,IFERROR((MID(A584,ROW(INDIRECT("1:"&amp;LEN(A584))),1)*1),""))</f>
        <v>34</v>
      </c>
      <c r="E584">
        <f t="shared" ca="1" si="36"/>
        <v>2</v>
      </c>
      <c r="F584" t="str">
        <f t="shared" ca="1" si="37"/>
        <v>SP</v>
      </c>
      <c r="G584" t="str">
        <f t="shared" ca="1" si="38"/>
        <v>T</v>
      </c>
      <c r="H584">
        <f t="shared" si="39"/>
        <v>5</v>
      </c>
    </row>
    <row r="585" spans="1:8" hidden="1" x14ac:dyDescent="0.25">
      <c r="A585" t="s">
        <v>505</v>
      </c>
      <c r="B585">
        <v>168000</v>
      </c>
      <c r="C585" t="s">
        <v>2856</v>
      </c>
      <c r="D585" t="str" cm="1">
        <f t="array" aca="1" ref="D585" ca="1">_xlfn.TEXTJOIN("",TRUE,IFERROR((MID(A585,ROW(INDIRECT("1:"&amp;LEN(A585))),1)*1),""))</f>
        <v>1</v>
      </c>
      <c r="E585">
        <f t="shared" ca="1" si="36"/>
        <v>1</v>
      </c>
      <c r="F585" t="str">
        <f t="shared" ca="1" si="37"/>
        <v>SJF</v>
      </c>
      <c r="G585" t="str">
        <f t="shared" ca="1" si="38"/>
        <v>Y</v>
      </c>
      <c r="H585">
        <f t="shared" si="39"/>
        <v>5</v>
      </c>
    </row>
    <row r="586" spans="1:8" hidden="1" x14ac:dyDescent="0.25">
      <c r="A586" t="s">
        <v>2952</v>
      </c>
      <c r="B586">
        <v>158888</v>
      </c>
      <c r="C586" t="s">
        <v>2856</v>
      </c>
      <c r="D586" t="str" cm="1">
        <f t="array" aca="1" ref="D586" ca="1">_xlfn.TEXTJOIN("",TRUE,IFERROR((MID(A586,ROW(INDIRECT("1:"&amp;LEN(A586))),1)*1),""))</f>
        <v>10</v>
      </c>
      <c r="E586">
        <f t="shared" ca="1" si="36"/>
        <v>2</v>
      </c>
      <c r="F586" t="str">
        <f t="shared" ca="1" si="37"/>
        <v>EY</v>
      </c>
      <c r="G586" t="str">
        <f t="shared" ca="1" si="38"/>
        <v>E</v>
      </c>
      <c r="H586">
        <f t="shared" si="39"/>
        <v>5</v>
      </c>
    </row>
    <row r="587" spans="1:8" hidden="1" x14ac:dyDescent="0.25">
      <c r="A587" t="s">
        <v>410</v>
      </c>
      <c r="B587" s="1">
        <v>158000</v>
      </c>
      <c r="C587" t="s">
        <v>1</v>
      </c>
      <c r="D587" t="str" cm="1">
        <f t="array" aca="1" ref="D587" ca="1">_xlfn.TEXTJOIN("",TRUE,IFERROR((MID(A587,ROW(INDIRECT("1:"&amp;LEN(A587))),1)*1),""))</f>
        <v>28</v>
      </c>
      <c r="E587">
        <f t="shared" ca="1" si="36"/>
        <v>2</v>
      </c>
      <c r="F587" t="str">
        <f t="shared" ca="1" si="37"/>
        <v>EU</v>
      </c>
      <c r="G587" t="str">
        <f t="shared" ca="1" si="38"/>
        <v>B</v>
      </c>
      <c r="H587">
        <f t="shared" si="39"/>
        <v>5</v>
      </c>
    </row>
    <row r="588" spans="1:8" hidden="1" x14ac:dyDescent="0.25">
      <c r="A588" t="s">
        <v>2101</v>
      </c>
      <c r="B588" s="1">
        <v>150000</v>
      </c>
      <c r="C588" t="s">
        <v>2052</v>
      </c>
      <c r="D588" t="str" cm="1">
        <f t="array" aca="1" ref="D588" ca="1">_xlfn.TEXTJOIN("",TRUE,IFERROR((MID(A588,ROW(INDIRECT("1:"&amp;LEN(A588))),1)*1),""))</f>
        <v>1</v>
      </c>
      <c r="E588">
        <f t="shared" ca="1" si="36"/>
        <v>1</v>
      </c>
      <c r="F588" t="str">
        <f t="shared" ca="1" si="37"/>
        <v xml:space="preserve">SKG </v>
      </c>
      <c r="G588" t="str">
        <f t="shared" ca="1" si="38"/>
        <v xml:space="preserve"> E</v>
      </c>
      <c r="H588">
        <f t="shared" si="39"/>
        <v>5</v>
      </c>
    </row>
    <row r="589" spans="1:8" hidden="1" x14ac:dyDescent="0.25">
      <c r="A589" t="s">
        <v>2341</v>
      </c>
      <c r="B589" s="1">
        <v>150000</v>
      </c>
      <c r="C589" t="s">
        <v>2052</v>
      </c>
      <c r="D589" t="str" cm="1">
        <f t="array" aca="1" ref="D589" ca="1">_xlfn.TEXTJOIN("",TRUE,IFERROR((MID(A589,ROW(INDIRECT("1:"&amp;LEN(A589))),1)*1),""))</f>
        <v>333</v>
      </c>
      <c r="E589">
        <f t="shared" ca="1" si="36"/>
        <v>3</v>
      </c>
      <c r="F589" t="str">
        <f t="shared" ca="1" si="37"/>
        <v xml:space="preserve">SY </v>
      </c>
      <c r="G589" t="str">
        <f t="shared" ca="1" si="38"/>
        <v xml:space="preserve"> H</v>
      </c>
      <c r="H589">
        <f t="shared" si="39"/>
        <v>6</v>
      </c>
    </row>
    <row r="590" spans="1:8" hidden="1" x14ac:dyDescent="0.25">
      <c r="A590" t="s">
        <v>3557</v>
      </c>
      <c r="B590">
        <v>150000</v>
      </c>
      <c r="C590" t="s">
        <v>2856</v>
      </c>
      <c r="D590" t="str" cm="1">
        <f t="array" aca="1" ref="D590" ca="1">_xlfn.TEXTJOIN("",TRUE,IFERROR((MID(A590,ROW(INDIRECT("1:"&amp;LEN(A590))),1)*1),""))</f>
        <v>74</v>
      </c>
      <c r="E590">
        <f t="shared" ca="1" si="36"/>
        <v>2</v>
      </c>
      <c r="F590" t="str">
        <f t="shared" ca="1" si="37"/>
        <v>E</v>
      </c>
      <c r="G590" t="str">
        <f t="shared" ca="1" si="38"/>
        <v>K</v>
      </c>
      <c r="H590">
        <f t="shared" si="39"/>
        <v>4</v>
      </c>
    </row>
    <row r="591" spans="1:8" hidden="1" x14ac:dyDescent="0.25">
      <c r="A591" t="s">
        <v>1351</v>
      </c>
      <c r="B591" s="1">
        <v>149999</v>
      </c>
      <c r="C591" t="s">
        <v>1</v>
      </c>
      <c r="D591" t="str" cm="1">
        <f t="array" aca="1" ref="D591" ca="1">_xlfn.TEXTJOIN("",TRUE,IFERROR((MID(A591,ROW(INDIRECT("1:"&amp;LEN(A591))),1)*1),""))</f>
        <v>91</v>
      </c>
      <c r="E591">
        <f t="shared" ca="1" si="36"/>
        <v>2</v>
      </c>
      <c r="F591" t="str">
        <f t="shared" ca="1" si="37"/>
        <v>SQ</v>
      </c>
      <c r="G591" t="str">
        <f t="shared" ca="1" si="38"/>
        <v>Y</v>
      </c>
      <c r="H591">
        <f t="shared" si="39"/>
        <v>5</v>
      </c>
    </row>
    <row r="592" spans="1:8" hidden="1" x14ac:dyDescent="0.25">
      <c r="A592" t="s">
        <v>1532</v>
      </c>
      <c r="B592" s="1">
        <v>144000</v>
      </c>
      <c r="C592" t="s">
        <v>1</v>
      </c>
      <c r="D592" t="str" cm="1">
        <f t="array" aca="1" ref="D592" ca="1">_xlfn.TEXTJOIN("",TRUE,IFERROR((MID(A592,ROW(INDIRECT("1:"&amp;LEN(A592))),1)*1),""))</f>
        <v>44</v>
      </c>
      <c r="E592">
        <f t="shared" ca="1" si="36"/>
        <v>2</v>
      </c>
      <c r="F592" t="str">
        <f t="shared" ca="1" si="37"/>
        <v>SN</v>
      </c>
      <c r="G592" t="str">
        <f t="shared" ca="1" si="38"/>
        <v>A</v>
      </c>
      <c r="H592">
        <f t="shared" si="39"/>
        <v>5</v>
      </c>
    </row>
    <row r="593" spans="1:8" hidden="1" x14ac:dyDescent="0.25">
      <c r="A593" t="s">
        <v>2184</v>
      </c>
      <c r="B593" s="1">
        <v>138888</v>
      </c>
      <c r="C593" t="s">
        <v>2052</v>
      </c>
      <c r="D593" t="str" cm="1">
        <f t="array" aca="1" ref="D593" ca="1">_xlfn.TEXTJOIN("",TRUE,IFERROR((MID(A593,ROW(INDIRECT("1:"&amp;LEN(A593))),1)*1),""))</f>
        <v>72</v>
      </c>
      <c r="E593">
        <f t="shared" ca="1" si="36"/>
        <v>2</v>
      </c>
      <c r="F593" t="str">
        <f t="shared" ca="1" si="37"/>
        <v xml:space="preserve">SQ </v>
      </c>
      <c r="G593" t="str">
        <f t="shared" ca="1" si="38"/>
        <v xml:space="preserve"> C</v>
      </c>
      <c r="H593">
        <f t="shared" si="39"/>
        <v>5</v>
      </c>
    </row>
    <row r="594" spans="1:8" hidden="1" x14ac:dyDescent="0.25">
      <c r="A594" t="s">
        <v>2382</v>
      </c>
      <c r="B594" s="1">
        <v>138800</v>
      </c>
      <c r="C594" t="s">
        <v>2052</v>
      </c>
      <c r="D594" t="str" cm="1">
        <f t="array" aca="1" ref="D594" ca="1">_xlfn.TEXTJOIN("",TRUE,IFERROR((MID(A594,ROW(INDIRECT("1:"&amp;LEN(A594))),1)*1),""))</f>
        <v>54</v>
      </c>
      <c r="E594">
        <f t="shared" ca="1" si="36"/>
        <v>2</v>
      </c>
      <c r="F594" t="str">
        <f t="shared" ca="1" si="37"/>
        <v xml:space="preserve">SV </v>
      </c>
      <c r="G594" t="str">
        <f t="shared" ca="1" si="38"/>
        <v xml:space="preserve"> D</v>
      </c>
      <c r="H594">
        <f t="shared" si="39"/>
        <v>5</v>
      </c>
    </row>
    <row r="595" spans="1:8" hidden="1" x14ac:dyDescent="0.25">
      <c r="A595" t="s">
        <v>91</v>
      </c>
      <c r="B595" s="1">
        <v>138000</v>
      </c>
      <c r="C595" t="s">
        <v>1</v>
      </c>
      <c r="D595" t="str" cm="1">
        <f t="array" aca="1" ref="D595" ca="1">_xlfn.TEXTJOIN("",TRUE,IFERROR((MID(A595,ROW(INDIRECT("1:"&amp;LEN(A595))),1)*1),""))</f>
        <v>28</v>
      </c>
      <c r="E595">
        <f t="shared" ca="1" si="36"/>
        <v>2</v>
      </c>
      <c r="F595" t="str">
        <f t="shared" ca="1" si="37"/>
        <v>ES</v>
      </c>
      <c r="G595" t="str">
        <f t="shared" ca="1" si="38"/>
        <v>L</v>
      </c>
      <c r="H595">
        <f t="shared" si="39"/>
        <v>5</v>
      </c>
    </row>
    <row r="596" spans="1:8" hidden="1" x14ac:dyDescent="0.25">
      <c r="A596" t="s">
        <v>385</v>
      </c>
      <c r="B596" s="1">
        <v>138000</v>
      </c>
      <c r="C596" t="s">
        <v>1</v>
      </c>
      <c r="D596" t="str" cm="1">
        <f t="array" aca="1" ref="D596" ca="1">_xlfn.TEXTJOIN("",TRUE,IFERROR((MID(A596,ROW(INDIRECT("1:"&amp;LEN(A596))),1)*1),""))</f>
        <v>888</v>
      </c>
      <c r="E596">
        <f t="shared" ca="1" si="36"/>
        <v>3</v>
      </c>
      <c r="F596" t="str">
        <f t="shared" ca="1" si="37"/>
        <v>SBM</v>
      </c>
      <c r="G596" t="str">
        <f t="shared" ca="1" si="38"/>
        <v>M</v>
      </c>
      <c r="H596">
        <f t="shared" si="39"/>
        <v>7</v>
      </c>
    </row>
    <row r="597" spans="1:8" hidden="1" x14ac:dyDescent="0.25">
      <c r="A597" t="s">
        <v>493</v>
      </c>
      <c r="B597" s="1">
        <v>138000</v>
      </c>
      <c r="C597" t="s">
        <v>1</v>
      </c>
      <c r="D597" t="str" cm="1">
        <f t="array" aca="1" ref="D597" ca="1">_xlfn.TEXTJOIN("",TRUE,IFERROR((MID(A597,ROW(INDIRECT("1:"&amp;LEN(A597))),1)*1),""))</f>
        <v>1</v>
      </c>
      <c r="E597">
        <f t="shared" ca="1" si="36"/>
        <v>1</v>
      </c>
      <c r="F597" t="str">
        <f t="shared" ca="1" si="37"/>
        <v>SFD</v>
      </c>
      <c r="G597" t="str">
        <f t="shared" ca="1" si="38"/>
        <v>E</v>
      </c>
      <c r="H597">
        <f t="shared" si="39"/>
        <v>5</v>
      </c>
    </row>
    <row r="598" spans="1:8" hidden="1" x14ac:dyDescent="0.25">
      <c r="A598" t="s">
        <v>729</v>
      </c>
      <c r="B598" s="1">
        <v>138000</v>
      </c>
      <c r="C598" t="s">
        <v>1</v>
      </c>
      <c r="D598" t="str" cm="1">
        <f t="array" aca="1" ref="D598" ca="1">_xlfn.TEXTJOIN("",TRUE,IFERROR((MID(A598,ROW(INDIRECT("1:"&amp;LEN(A598))),1)*1),""))</f>
        <v>911</v>
      </c>
      <c r="E598">
        <f t="shared" ca="1" si="36"/>
        <v>3</v>
      </c>
      <c r="F598" t="str">
        <f t="shared" ca="1" si="37"/>
        <v>EW</v>
      </c>
      <c r="G598" t="str">
        <f t="shared" ca="1" si="38"/>
        <v>R</v>
      </c>
      <c r="H598">
        <f t="shared" si="39"/>
        <v>6</v>
      </c>
    </row>
    <row r="599" spans="1:8" hidden="1" x14ac:dyDescent="0.25">
      <c r="A599" t="s">
        <v>1661</v>
      </c>
      <c r="B599" s="1">
        <v>138000</v>
      </c>
      <c r="C599" t="s">
        <v>1</v>
      </c>
      <c r="D599" t="str" cm="1">
        <f t="array" aca="1" ref="D599" ca="1">_xlfn.TEXTJOIN("",TRUE,IFERROR((MID(A599,ROW(INDIRECT("1:"&amp;LEN(A599))),1)*1),""))</f>
        <v>899</v>
      </c>
      <c r="E599">
        <f t="shared" ca="1" si="36"/>
        <v>3</v>
      </c>
      <c r="F599" t="str">
        <f t="shared" ca="1" si="37"/>
        <v>ET</v>
      </c>
      <c r="G599" t="str">
        <f t="shared" ca="1" si="38"/>
        <v>J</v>
      </c>
      <c r="H599">
        <f t="shared" si="39"/>
        <v>6</v>
      </c>
    </row>
    <row r="600" spans="1:8" hidden="1" x14ac:dyDescent="0.25">
      <c r="A600" t="s">
        <v>1661</v>
      </c>
      <c r="B600" s="1">
        <v>138000</v>
      </c>
      <c r="C600" t="s">
        <v>1</v>
      </c>
      <c r="D600" t="str" cm="1">
        <f t="array" aca="1" ref="D600" ca="1">_xlfn.TEXTJOIN("",TRUE,IFERROR((MID(A600,ROW(INDIRECT("1:"&amp;LEN(A600))),1)*1),""))</f>
        <v>899</v>
      </c>
      <c r="E600">
        <f t="shared" ca="1" si="36"/>
        <v>3</v>
      </c>
      <c r="F600" t="str">
        <f t="shared" ca="1" si="37"/>
        <v>ET</v>
      </c>
      <c r="G600" t="str">
        <f t="shared" ca="1" si="38"/>
        <v>J</v>
      </c>
      <c r="H600">
        <f t="shared" si="39"/>
        <v>6</v>
      </c>
    </row>
    <row r="601" spans="1:8" hidden="1" x14ac:dyDescent="0.25">
      <c r="A601" t="s">
        <v>2116</v>
      </c>
      <c r="B601" s="1">
        <v>138000</v>
      </c>
      <c r="C601" t="s">
        <v>2052</v>
      </c>
      <c r="D601" t="str" cm="1">
        <f t="array" aca="1" ref="D601" ca="1">_xlfn.TEXTJOIN("",TRUE,IFERROR((MID(A601,ROW(INDIRECT("1:"&amp;LEN(A601))),1)*1),""))</f>
        <v>28</v>
      </c>
      <c r="E601">
        <f t="shared" ca="1" si="36"/>
        <v>2</v>
      </c>
      <c r="F601" t="str">
        <f t="shared" ca="1" si="37"/>
        <v xml:space="preserve">ES </v>
      </c>
      <c r="G601" t="str">
        <f t="shared" ca="1" si="38"/>
        <v xml:space="preserve"> L</v>
      </c>
      <c r="H601">
        <f t="shared" si="39"/>
        <v>5</v>
      </c>
    </row>
    <row r="602" spans="1:8" hidden="1" x14ac:dyDescent="0.25">
      <c r="A602" t="s">
        <v>2123</v>
      </c>
      <c r="B602" s="1">
        <v>138000</v>
      </c>
      <c r="C602" t="s">
        <v>2052</v>
      </c>
      <c r="D602" t="str" cm="1">
        <f t="array" aca="1" ref="D602" ca="1">_xlfn.TEXTJOIN("",TRUE,IFERROR((MID(A602,ROW(INDIRECT("1:"&amp;LEN(A602))),1)*1),""))</f>
        <v>38</v>
      </c>
      <c r="E602">
        <f t="shared" ca="1" si="36"/>
        <v>2</v>
      </c>
      <c r="F602" t="str">
        <f t="shared" ca="1" si="37"/>
        <v xml:space="preserve">EH </v>
      </c>
      <c r="G602" t="str">
        <f t="shared" ca="1" si="38"/>
        <v xml:space="preserve"> R</v>
      </c>
      <c r="H602">
        <f t="shared" si="39"/>
        <v>5</v>
      </c>
    </row>
    <row r="603" spans="1:8" hidden="1" x14ac:dyDescent="0.25">
      <c r="A603" t="s">
        <v>2275</v>
      </c>
      <c r="B603" s="1">
        <v>138000</v>
      </c>
      <c r="C603" t="s">
        <v>2052</v>
      </c>
      <c r="D603" t="str" cm="1">
        <f t="array" aca="1" ref="D603" ca="1">_xlfn.TEXTJOIN("",TRUE,IFERROR((MID(A603,ROW(INDIRECT("1:"&amp;LEN(A603))),1)*1),""))</f>
        <v>70</v>
      </c>
      <c r="E603">
        <f t="shared" ca="1" si="36"/>
        <v>2</v>
      </c>
      <c r="F603" t="str">
        <f t="shared" ca="1" si="37"/>
        <v xml:space="preserve">SY </v>
      </c>
      <c r="G603" t="str">
        <f t="shared" ca="1" si="38"/>
        <v xml:space="preserve"> R</v>
      </c>
      <c r="H603">
        <f t="shared" si="39"/>
        <v>5</v>
      </c>
    </row>
    <row r="604" spans="1:8" hidden="1" x14ac:dyDescent="0.25">
      <c r="A604" t="s">
        <v>2494</v>
      </c>
      <c r="B604" s="1">
        <v>138000</v>
      </c>
      <c r="C604" t="s">
        <v>2052</v>
      </c>
      <c r="D604" t="str" cm="1">
        <f t="array" aca="1" ref="D604" ca="1">_xlfn.TEXTJOIN("",TRUE,IFERROR((MID(A604,ROW(INDIRECT("1:"&amp;LEN(A604))),1)*1),""))</f>
        <v>8888</v>
      </c>
      <c r="E604">
        <f t="shared" ca="1" si="36"/>
        <v>4</v>
      </c>
      <c r="F604" t="str">
        <f t="shared" ca="1" si="37"/>
        <v xml:space="preserve">SP </v>
      </c>
      <c r="G604" t="str">
        <f t="shared" ca="1" si="38"/>
        <v xml:space="preserve"> T</v>
      </c>
      <c r="H604">
        <f t="shared" si="39"/>
        <v>7</v>
      </c>
    </row>
    <row r="605" spans="1:8" hidden="1" x14ac:dyDescent="0.25">
      <c r="A605" t="s">
        <v>2997</v>
      </c>
      <c r="B605">
        <v>138000</v>
      </c>
      <c r="C605" t="s">
        <v>2856</v>
      </c>
      <c r="D605" t="str" cm="1">
        <f t="array" aca="1" ref="D605" ca="1">_xlfn.TEXTJOIN("",TRUE,IFERROR((MID(A605,ROW(INDIRECT("1:"&amp;LEN(A605))),1)*1),""))</f>
        <v>38</v>
      </c>
      <c r="E605">
        <f t="shared" ca="1" si="36"/>
        <v>2</v>
      </c>
      <c r="F605" t="str">
        <f t="shared" ca="1" si="37"/>
        <v>EH</v>
      </c>
      <c r="G605" t="str">
        <f t="shared" ca="1" si="38"/>
        <v>R</v>
      </c>
      <c r="H605">
        <f t="shared" si="39"/>
        <v>5</v>
      </c>
    </row>
    <row r="606" spans="1:8" hidden="1" x14ac:dyDescent="0.25">
      <c r="A606" t="s">
        <v>410</v>
      </c>
      <c r="B606">
        <v>138000</v>
      </c>
      <c r="C606" t="s">
        <v>2856</v>
      </c>
      <c r="D606" t="str" cm="1">
        <f t="array" aca="1" ref="D606" ca="1">_xlfn.TEXTJOIN("",TRUE,IFERROR((MID(A606,ROW(INDIRECT("1:"&amp;LEN(A606))),1)*1),""))</f>
        <v>28</v>
      </c>
      <c r="E606">
        <f t="shared" ca="1" si="36"/>
        <v>2</v>
      </c>
      <c r="F606" t="str">
        <f t="shared" ca="1" si="37"/>
        <v>EU</v>
      </c>
      <c r="G606" t="str">
        <f t="shared" ca="1" si="38"/>
        <v>B</v>
      </c>
      <c r="H606">
        <f t="shared" si="39"/>
        <v>5</v>
      </c>
    </row>
    <row r="607" spans="1:8" hidden="1" x14ac:dyDescent="0.25">
      <c r="A607" t="s">
        <v>143</v>
      </c>
      <c r="B607" s="1">
        <v>130000</v>
      </c>
      <c r="C607" t="s">
        <v>1</v>
      </c>
      <c r="D607" t="str" cm="1">
        <f t="array" aca="1" ref="D607" ca="1">_xlfn.TEXTJOIN("",TRUE,IFERROR((MID(A607,ROW(INDIRECT("1:"&amp;LEN(A607))),1)*1),""))</f>
        <v>46</v>
      </c>
      <c r="E607">
        <f t="shared" ca="1" si="36"/>
        <v>2</v>
      </c>
      <c r="F607" t="str">
        <f t="shared" ca="1" si="37"/>
        <v>SN</v>
      </c>
      <c r="G607" t="str">
        <f t="shared" ca="1" si="38"/>
        <v>U</v>
      </c>
      <c r="H607">
        <f t="shared" si="39"/>
        <v>5</v>
      </c>
    </row>
    <row r="608" spans="1:8" hidden="1" x14ac:dyDescent="0.25">
      <c r="A608" t="s">
        <v>714</v>
      </c>
      <c r="B608" s="1">
        <v>128888</v>
      </c>
      <c r="C608" t="s">
        <v>1</v>
      </c>
      <c r="D608" t="str" cm="1">
        <f t="array" aca="1" ref="D608" ca="1">_xlfn.TEXTJOIN("",TRUE,IFERROR((MID(A608,ROW(INDIRECT("1:"&amp;LEN(A608))),1)*1),""))</f>
        <v>1</v>
      </c>
      <c r="E608">
        <f t="shared" ca="1" si="36"/>
        <v>1</v>
      </c>
      <c r="F608" t="str">
        <f t="shared" ca="1" si="37"/>
        <v>SKC</v>
      </c>
      <c r="G608" t="str">
        <f t="shared" ca="1" si="38"/>
        <v>B</v>
      </c>
      <c r="H608">
        <f t="shared" si="39"/>
        <v>5</v>
      </c>
    </row>
    <row r="609" spans="1:8" hidden="1" x14ac:dyDescent="0.25">
      <c r="A609" t="s">
        <v>3277</v>
      </c>
      <c r="B609">
        <v>128888</v>
      </c>
      <c r="C609" t="s">
        <v>2856</v>
      </c>
      <c r="D609" t="str" cm="1">
        <f t="array" aca="1" ref="D609" ca="1">_xlfn.TEXTJOIN("",TRUE,IFERROR((MID(A609,ROW(INDIRECT("1:"&amp;LEN(A609))),1)*1),""))</f>
        <v>9000</v>
      </c>
      <c r="E609">
        <f t="shared" ca="1" si="36"/>
        <v>4</v>
      </c>
      <c r="F609" t="str">
        <f t="shared" ca="1" si="37"/>
        <v>SE</v>
      </c>
      <c r="G609" t="str">
        <f t="shared" ca="1" si="38"/>
        <v>P</v>
      </c>
      <c r="H609">
        <f t="shared" si="39"/>
        <v>7</v>
      </c>
    </row>
    <row r="610" spans="1:8" hidden="1" x14ac:dyDescent="0.25">
      <c r="A610" t="s">
        <v>512</v>
      </c>
      <c r="B610" s="1">
        <v>128000</v>
      </c>
      <c r="C610" t="s">
        <v>1</v>
      </c>
      <c r="D610" t="str" cm="1">
        <f t="array" aca="1" ref="D610" ca="1">_xlfn.TEXTJOIN("",TRUE,IFERROR((MID(A610,ROW(INDIRECT("1:"&amp;LEN(A610))),1)*1),""))</f>
        <v>5</v>
      </c>
      <c r="E610">
        <f t="shared" ca="1" si="36"/>
        <v>1</v>
      </c>
      <c r="F610" t="str">
        <f t="shared" ca="1" si="37"/>
        <v>GU</v>
      </c>
      <c r="G610" t="str">
        <f t="shared" ca="1" si="38"/>
        <v>T</v>
      </c>
      <c r="H610">
        <f t="shared" si="39"/>
        <v>4</v>
      </c>
    </row>
    <row r="611" spans="1:8" hidden="1" x14ac:dyDescent="0.25">
      <c r="A611" t="s">
        <v>911</v>
      </c>
      <c r="B611" s="1">
        <v>128000</v>
      </c>
      <c r="C611" t="s">
        <v>1</v>
      </c>
      <c r="D611" t="str" cm="1">
        <f t="array" aca="1" ref="D611" ca="1">_xlfn.TEXTJOIN("",TRUE,IFERROR((MID(A611,ROW(INDIRECT("1:"&amp;LEN(A611))),1)*1),""))</f>
        <v>19</v>
      </c>
      <c r="E611">
        <f t="shared" ca="1" si="36"/>
        <v>2</v>
      </c>
      <c r="F611" t="str">
        <f t="shared" ca="1" si="37"/>
        <v>EY</v>
      </c>
      <c r="G611" t="str">
        <f t="shared" ca="1" si="38"/>
        <v>G</v>
      </c>
      <c r="H611">
        <f t="shared" si="39"/>
        <v>5</v>
      </c>
    </row>
    <row r="612" spans="1:8" hidden="1" x14ac:dyDescent="0.25">
      <c r="A612" t="s">
        <v>1167</v>
      </c>
      <c r="B612" s="1">
        <v>128000</v>
      </c>
      <c r="C612" t="s">
        <v>1</v>
      </c>
      <c r="D612" t="str" cm="1">
        <f t="array" aca="1" ref="D612" ca="1">_xlfn.TEXTJOIN("",TRUE,IFERROR((MID(A612,ROW(INDIRECT("1:"&amp;LEN(A612))),1)*1),""))</f>
        <v>82</v>
      </c>
      <c r="E612">
        <f t="shared" ca="1" si="36"/>
        <v>2</v>
      </c>
      <c r="F612" t="str">
        <f t="shared" ca="1" si="37"/>
        <v>EY</v>
      </c>
      <c r="G612" t="str">
        <f t="shared" ca="1" si="38"/>
        <v>Y</v>
      </c>
      <c r="H612">
        <f t="shared" si="39"/>
        <v>5</v>
      </c>
    </row>
    <row r="613" spans="1:8" hidden="1" x14ac:dyDescent="0.25">
      <c r="A613" t="s">
        <v>3169</v>
      </c>
      <c r="B613">
        <v>128000</v>
      </c>
      <c r="C613" t="s">
        <v>2856</v>
      </c>
      <c r="D613" t="str" cm="1">
        <f t="array" aca="1" ref="D613" ca="1">_xlfn.TEXTJOIN("",TRUE,IFERROR((MID(A613,ROW(INDIRECT("1:"&amp;LEN(A613))),1)*1),""))</f>
        <v>444</v>
      </c>
      <c r="E613">
        <f t="shared" ca="1" si="36"/>
        <v>3</v>
      </c>
      <c r="F613" t="str">
        <f t="shared" ca="1" si="37"/>
        <v>SS</v>
      </c>
      <c r="G613" t="str">
        <f t="shared" ca="1" si="38"/>
        <v>C</v>
      </c>
      <c r="H613">
        <f t="shared" si="39"/>
        <v>6</v>
      </c>
    </row>
    <row r="614" spans="1:8" hidden="1" x14ac:dyDescent="0.25">
      <c r="A614" t="s">
        <v>1167</v>
      </c>
      <c r="B614">
        <v>128000</v>
      </c>
      <c r="C614" t="s">
        <v>2856</v>
      </c>
      <c r="D614" t="str" cm="1">
        <f t="array" aca="1" ref="D614" ca="1">_xlfn.TEXTJOIN("",TRUE,IFERROR((MID(A614,ROW(INDIRECT("1:"&amp;LEN(A614))),1)*1),""))</f>
        <v>82</v>
      </c>
      <c r="E614">
        <f t="shared" ca="1" si="36"/>
        <v>2</v>
      </c>
      <c r="F614" t="str">
        <f t="shared" ca="1" si="37"/>
        <v>EY</v>
      </c>
      <c r="G614" t="str">
        <f t="shared" ca="1" si="38"/>
        <v>Y</v>
      </c>
      <c r="H614">
        <f t="shared" si="39"/>
        <v>5</v>
      </c>
    </row>
    <row r="615" spans="1:8" hidden="1" x14ac:dyDescent="0.25">
      <c r="A615" t="s">
        <v>1103</v>
      </c>
      <c r="B615" s="1">
        <v>125000</v>
      </c>
      <c r="C615" t="s">
        <v>1</v>
      </c>
      <c r="D615" t="str" cm="1">
        <f t="array" aca="1" ref="D615" ca="1">_xlfn.TEXTJOIN("",TRUE,IFERROR((MID(A615,ROW(INDIRECT("1:"&amp;LEN(A615))),1)*1),""))</f>
        <v>5555</v>
      </c>
      <c r="E615">
        <f t="shared" ca="1" si="36"/>
        <v>4</v>
      </c>
      <c r="F615" t="str">
        <f t="shared" ca="1" si="37"/>
        <v>SY</v>
      </c>
      <c r="G615" t="str">
        <f t="shared" ca="1" si="38"/>
        <v>B</v>
      </c>
      <c r="H615">
        <f t="shared" si="39"/>
        <v>7</v>
      </c>
    </row>
    <row r="616" spans="1:8" hidden="1" x14ac:dyDescent="0.25">
      <c r="A616" t="s">
        <v>2486</v>
      </c>
      <c r="B616" s="1">
        <v>125000</v>
      </c>
      <c r="C616" t="s">
        <v>2052</v>
      </c>
      <c r="D616" t="str" cm="1">
        <f t="array" aca="1" ref="D616" ca="1">_xlfn.TEXTJOIN("",TRUE,IFERROR((MID(A616,ROW(INDIRECT("1:"&amp;LEN(A616))),1)*1),""))</f>
        <v>85</v>
      </c>
      <c r="E616">
        <f t="shared" ca="1" si="36"/>
        <v>2</v>
      </c>
      <c r="F616" t="str">
        <f t="shared" ca="1" si="37"/>
        <v xml:space="preserve">SW </v>
      </c>
      <c r="G616" t="str">
        <f t="shared" ca="1" si="38"/>
        <v xml:space="preserve"> J</v>
      </c>
      <c r="H616">
        <f t="shared" si="39"/>
        <v>5</v>
      </c>
    </row>
    <row r="617" spans="1:8" hidden="1" x14ac:dyDescent="0.25">
      <c r="A617" t="s">
        <v>805</v>
      </c>
      <c r="B617" s="1">
        <v>120000</v>
      </c>
      <c r="C617" t="s">
        <v>1</v>
      </c>
      <c r="D617" t="str" cm="1">
        <f t="array" aca="1" ref="D617" ca="1">_xlfn.TEXTJOIN("",TRUE,IFERROR((MID(A617,ROW(INDIRECT("1:"&amp;LEN(A617))),1)*1),""))</f>
        <v>400</v>
      </c>
      <c r="E617">
        <f t="shared" ca="1" si="36"/>
        <v>3</v>
      </c>
      <c r="F617" t="str">
        <f t="shared" ca="1" si="37"/>
        <v>EG</v>
      </c>
      <c r="G617" t="str">
        <f t="shared" ca="1" si="38"/>
        <v>H</v>
      </c>
      <c r="H617">
        <f t="shared" si="39"/>
        <v>6</v>
      </c>
    </row>
    <row r="618" spans="1:8" hidden="1" x14ac:dyDescent="0.25">
      <c r="A618" t="s">
        <v>2171</v>
      </c>
      <c r="B618" s="1">
        <v>118000</v>
      </c>
      <c r="C618" t="s">
        <v>2052</v>
      </c>
      <c r="D618" t="str" cm="1">
        <f t="array" aca="1" ref="D618" ca="1">_xlfn.TEXTJOIN("",TRUE,IFERROR((MID(A618,ROW(INDIRECT("1:"&amp;LEN(A618))),1)*1),""))</f>
        <v>1</v>
      </c>
      <c r="E618">
        <f t="shared" ca="1" si="36"/>
        <v>1</v>
      </c>
      <c r="F618" t="str">
        <f t="shared" ca="1" si="37"/>
        <v xml:space="preserve">SKW </v>
      </c>
      <c r="G618" t="str">
        <f t="shared" ca="1" si="38"/>
        <v xml:space="preserve"> X</v>
      </c>
      <c r="H618">
        <f t="shared" si="39"/>
        <v>5</v>
      </c>
    </row>
    <row r="619" spans="1:8" hidden="1" x14ac:dyDescent="0.25">
      <c r="A619" t="s">
        <v>2257</v>
      </c>
      <c r="B619" s="1">
        <v>113999</v>
      </c>
      <c r="C619" t="s">
        <v>2052</v>
      </c>
      <c r="D619" t="str" cm="1">
        <f t="array" aca="1" ref="D619" ca="1">_xlfn.TEXTJOIN("",TRUE,IFERROR((MID(A619,ROW(INDIRECT("1:"&amp;LEN(A619))),1)*1),""))</f>
        <v>1</v>
      </c>
      <c r="E619">
        <f t="shared" ca="1" si="36"/>
        <v>1</v>
      </c>
      <c r="F619" t="str">
        <f t="shared" ca="1" si="37"/>
        <v xml:space="preserve">SKD </v>
      </c>
      <c r="G619" t="str">
        <f t="shared" ca="1" si="38"/>
        <v xml:space="preserve"> X</v>
      </c>
      <c r="H619">
        <f t="shared" si="39"/>
        <v>5</v>
      </c>
    </row>
    <row r="620" spans="1:8" hidden="1" x14ac:dyDescent="0.25">
      <c r="A620" t="s">
        <v>656</v>
      </c>
      <c r="B620" s="1">
        <v>111888</v>
      </c>
      <c r="C620" t="s">
        <v>1</v>
      </c>
      <c r="D620" t="str" cm="1">
        <f t="array" aca="1" ref="D620" ca="1">_xlfn.TEXTJOIN("",TRUE,IFERROR((MID(A620,ROW(INDIRECT("1:"&amp;LEN(A620))),1)*1),""))</f>
        <v>1800</v>
      </c>
      <c r="E620">
        <f t="shared" ca="1" si="36"/>
        <v>4</v>
      </c>
      <c r="F620" t="str">
        <f t="shared" ca="1" si="37"/>
        <v>SP</v>
      </c>
      <c r="G620" t="str">
        <f t="shared" ca="1" si="38"/>
        <v>S</v>
      </c>
      <c r="H620">
        <f t="shared" si="39"/>
        <v>7</v>
      </c>
    </row>
    <row r="621" spans="1:8" hidden="1" x14ac:dyDescent="0.25">
      <c r="A621" t="s">
        <v>588</v>
      </c>
      <c r="B621" s="1">
        <v>110000</v>
      </c>
      <c r="C621" t="s">
        <v>1</v>
      </c>
      <c r="D621" t="str" cm="1">
        <f t="array" aca="1" ref="D621" ca="1">_xlfn.TEXTJOIN("",TRUE,IFERROR((MID(A621,ROW(INDIRECT("1:"&amp;LEN(A621))),1)*1),""))</f>
        <v>90</v>
      </c>
      <c r="E621">
        <f t="shared" ca="1" si="36"/>
        <v>2</v>
      </c>
      <c r="F621" t="str">
        <f t="shared" ca="1" si="37"/>
        <v>EL</v>
      </c>
      <c r="G621" t="str">
        <f t="shared" ca="1" si="38"/>
        <v>S</v>
      </c>
      <c r="H621">
        <f t="shared" si="39"/>
        <v>5</v>
      </c>
    </row>
    <row r="622" spans="1:8" hidden="1" x14ac:dyDescent="0.25">
      <c r="A622" t="s">
        <v>180</v>
      </c>
      <c r="B622" s="1">
        <v>108888</v>
      </c>
      <c r="C622" t="s">
        <v>1</v>
      </c>
      <c r="D622" t="str" cm="1">
        <f t="array" aca="1" ref="D622" ca="1">_xlfn.TEXTJOIN("",TRUE,IFERROR((MID(A622,ROW(INDIRECT("1:"&amp;LEN(A622))),1)*1),""))</f>
        <v>1001</v>
      </c>
      <c r="E622">
        <f t="shared" ca="1" si="36"/>
        <v>4</v>
      </c>
      <c r="F622" t="str">
        <f t="shared" ca="1" si="37"/>
        <v>EE</v>
      </c>
      <c r="G622" t="str">
        <f t="shared" ca="1" si="38"/>
        <v>E</v>
      </c>
      <c r="H622">
        <f t="shared" si="39"/>
        <v>7</v>
      </c>
    </row>
    <row r="623" spans="1:8" hidden="1" x14ac:dyDescent="0.25">
      <c r="A623" t="s">
        <v>638</v>
      </c>
      <c r="B623" s="1">
        <v>108888</v>
      </c>
      <c r="C623" t="s">
        <v>1</v>
      </c>
      <c r="D623" t="str" cm="1">
        <f t="array" aca="1" ref="D623" ca="1">_xlfn.TEXTJOIN("",TRUE,IFERROR((MID(A623,ROW(INDIRECT("1:"&amp;LEN(A623))),1)*1),""))</f>
        <v>5</v>
      </c>
      <c r="E623">
        <f t="shared" ca="1" si="36"/>
        <v>1</v>
      </c>
      <c r="F623" t="str">
        <f t="shared" ca="1" si="37"/>
        <v>SDW</v>
      </c>
      <c r="G623" t="str">
        <f t="shared" ca="1" si="38"/>
        <v>T</v>
      </c>
      <c r="H623">
        <f t="shared" si="39"/>
        <v>5</v>
      </c>
    </row>
    <row r="624" spans="1:8" hidden="1" x14ac:dyDescent="0.25">
      <c r="A624" t="s">
        <v>2485</v>
      </c>
      <c r="B624" s="1">
        <v>108888</v>
      </c>
      <c r="C624" t="s">
        <v>2052</v>
      </c>
      <c r="D624" t="str" cm="1">
        <f t="array" aca="1" ref="D624" ca="1">_xlfn.TEXTJOIN("",TRUE,IFERROR((MID(A624,ROW(INDIRECT("1:"&amp;LEN(A624))),1)*1),""))</f>
        <v>53</v>
      </c>
      <c r="E624">
        <f t="shared" ca="1" si="36"/>
        <v>2</v>
      </c>
      <c r="F624" t="str">
        <f t="shared" ca="1" si="37"/>
        <v xml:space="preserve">SN </v>
      </c>
      <c r="G624" t="str">
        <f t="shared" ca="1" si="38"/>
        <v xml:space="preserve"> Z</v>
      </c>
      <c r="H624">
        <f t="shared" si="39"/>
        <v>5</v>
      </c>
    </row>
    <row r="625" spans="1:8" hidden="1" x14ac:dyDescent="0.25">
      <c r="A625" t="s">
        <v>299</v>
      </c>
      <c r="B625">
        <v>108888</v>
      </c>
      <c r="C625" t="s">
        <v>2856</v>
      </c>
      <c r="D625" t="str" cm="1">
        <f t="array" aca="1" ref="D625" ca="1">_xlfn.TEXTJOIN("",TRUE,IFERROR((MID(A625,ROW(INDIRECT("1:"&amp;LEN(A625))),1)*1),""))</f>
        <v>5</v>
      </c>
      <c r="E625">
        <f t="shared" ca="1" si="36"/>
        <v>1</v>
      </c>
      <c r="F625" t="str">
        <f t="shared" ca="1" si="37"/>
        <v>SBM</v>
      </c>
      <c r="G625" t="str">
        <f t="shared" ca="1" si="38"/>
        <v>U</v>
      </c>
      <c r="H625">
        <f t="shared" si="39"/>
        <v>5</v>
      </c>
    </row>
    <row r="626" spans="1:8" hidden="1" x14ac:dyDescent="0.25">
      <c r="A626" t="s">
        <v>3550</v>
      </c>
      <c r="B626">
        <v>108888</v>
      </c>
      <c r="C626" t="s">
        <v>2856</v>
      </c>
      <c r="D626" t="str" cm="1">
        <f t="array" aca="1" ref="D626" ca="1">_xlfn.TEXTJOIN("",TRUE,IFERROR((MID(A626,ROW(INDIRECT("1:"&amp;LEN(A626))),1)*1),""))</f>
        <v>8888</v>
      </c>
      <c r="E626">
        <f t="shared" ca="1" si="36"/>
        <v>4</v>
      </c>
      <c r="F626" t="str">
        <f t="shared" ca="1" si="37"/>
        <v>EV</v>
      </c>
      <c r="G626" t="str">
        <f t="shared" ca="1" si="38"/>
        <v>C</v>
      </c>
      <c r="H626">
        <f t="shared" si="39"/>
        <v>7</v>
      </c>
    </row>
    <row r="627" spans="1:8" hidden="1" x14ac:dyDescent="0.25">
      <c r="A627" t="s">
        <v>584</v>
      </c>
      <c r="B627" s="1">
        <v>108000</v>
      </c>
      <c r="C627" t="s">
        <v>1</v>
      </c>
      <c r="D627" t="str" cm="1">
        <f t="array" aca="1" ref="D627" ca="1">_xlfn.TEXTJOIN("",TRUE,IFERROR((MID(A627,ROW(INDIRECT("1:"&amp;LEN(A627))),1)*1),""))</f>
        <v>66</v>
      </c>
      <c r="E627">
        <f t="shared" ca="1" si="36"/>
        <v>2</v>
      </c>
      <c r="F627" t="str">
        <f t="shared" ca="1" si="37"/>
        <v>EC</v>
      </c>
      <c r="G627" t="str">
        <f t="shared" ca="1" si="38"/>
        <v>K</v>
      </c>
      <c r="H627">
        <f t="shared" si="39"/>
        <v>5</v>
      </c>
    </row>
    <row r="628" spans="1:8" hidden="1" x14ac:dyDescent="0.25">
      <c r="A628" t="s">
        <v>643</v>
      </c>
      <c r="B628" s="1">
        <v>108000</v>
      </c>
      <c r="C628" t="s">
        <v>1</v>
      </c>
      <c r="D628" t="str" cm="1">
        <f t="array" aca="1" ref="D628" ca="1">_xlfn.TEXTJOIN("",TRUE,IFERROR((MID(A628,ROW(INDIRECT("1:"&amp;LEN(A628))),1)*1),""))</f>
        <v>7</v>
      </c>
      <c r="E628">
        <f t="shared" ca="1" si="36"/>
        <v>1</v>
      </c>
      <c r="F628" t="str">
        <f t="shared" ca="1" si="37"/>
        <v>SBW</v>
      </c>
      <c r="G628" t="str">
        <f t="shared" ca="1" si="38"/>
        <v>L</v>
      </c>
      <c r="H628">
        <f t="shared" si="39"/>
        <v>5</v>
      </c>
    </row>
    <row r="629" spans="1:8" hidden="1" x14ac:dyDescent="0.25">
      <c r="A629" t="s">
        <v>3537</v>
      </c>
      <c r="B629">
        <v>108000</v>
      </c>
      <c r="C629" t="s">
        <v>2856</v>
      </c>
      <c r="D629" t="str" cm="1">
        <f t="array" aca="1" ref="D629" ca="1">_xlfn.TEXTJOIN("",TRUE,IFERROR((MID(A629,ROW(INDIRECT("1:"&amp;LEN(A629))),1)*1),""))</f>
        <v>45</v>
      </c>
      <c r="E629">
        <f t="shared" ca="1" si="36"/>
        <v>2</v>
      </c>
      <c r="F629" t="str">
        <f t="shared" ca="1" si="37"/>
        <v>SV</v>
      </c>
      <c r="G629" t="str">
        <f t="shared" ca="1" si="38"/>
        <v>E</v>
      </c>
      <c r="H629">
        <f t="shared" si="39"/>
        <v>5</v>
      </c>
    </row>
    <row r="630" spans="1:8" hidden="1" x14ac:dyDescent="0.25">
      <c r="A630" t="s">
        <v>435</v>
      </c>
      <c r="B630" s="1">
        <v>106666</v>
      </c>
      <c r="C630" t="s">
        <v>1</v>
      </c>
      <c r="D630" t="str" cm="1">
        <f t="array" aca="1" ref="D630" ca="1">_xlfn.TEXTJOIN("",TRUE,IFERROR((MID(A630,ROW(INDIRECT("1:"&amp;LEN(A630))),1)*1),""))</f>
        <v>6666</v>
      </c>
      <c r="E630">
        <f t="shared" ca="1" si="36"/>
        <v>4</v>
      </c>
      <c r="F630" t="str">
        <f t="shared" ca="1" si="37"/>
        <v>EM</v>
      </c>
      <c r="G630" t="str">
        <f t="shared" ca="1" si="38"/>
        <v>L</v>
      </c>
      <c r="H630">
        <f t="shared" si="39"/>
        <v>7</v>
      </c>
    </row>
    <row r="631" spans="1:8" hidden="1" x14ac:dyDescent="0.25">
      <c r="A631" t="s">
        <v>419</v>
      </c>
      <c r="B631" s="1">
        <v>103888</v>
      </c>
      <c r="C631" t="s">
        <v>1</v>
      </c>
      <c r="D631" t="str" cm="1">
        <f t="array" aca="1" ref="D631" ca="1">_xlfn.TEXTJOIN("",TRUE,IFERROR((MID(A631,ROW(INDIRECT("1:"&amp;LEN(A631))),1)*1),""))</f>
        <v>300</v>
      </c>
      <c r="E631">
        <f t="shared" ca="1" si="36"/>
        <v>3</v>
      </c>
      <c r="F631" t="str">
        <f t="shared" ca="1" si="37"/>
        <v>EK</v>
      </c>
      <c r="G631" t="str">
        <f t="shared" ca="1" si="38"/>
        <v>S</v>
      </c>
      <c r="H631">
        <f t="shared" si="39"/>
        <v>6</v>
      </c>
    </row>
    <row r="632" spans="1:8" hidden="1" x14ac:dyDescent="0.25">
      <c r="A632" t="s">
        <v>2546</v>
      </c>
      <c r="B632" s="1">
        <v>100666</v>
      </c>
      <c r="C632" t="s">
        <v>2052</v>
      </c>
      <c r="D632" t="str" cm="1">
        <f t="array" aca="1" ref="D632" ca="1">_xlfn.TEXTJOIN("",TRUE,IFERROR((MID(A632,ROW(INDIRECT("1:"&amp;LEN(A632))),1)*1),""))</f>
        <v>60</v>
      </c>
      <c r="E632">
        <f t="shared" ca="1" si="36"/>
        <v>2</v>
      </c>
      <c r="F632" t="str">
        <f t="shared" ca="1" si="37"/>
        <v xml:space="preserve">SNF </v>
      </c>
      <c r="G632" t="str">
        <f t="shared" ca="1" si="38"/>
        <v xml:space="preserve"> D</v>
      </c>
      <c r="H632">
        <f t="shared" si="39"/>
        <v>6</v>
      </c>
    </row>
    <row r="633" spans="1:8" hidden="1" x14ac:dyDescent="0.25">
      <c r="A633" t="s">
        <v>297</v>
      </c>
      <c r="B633" s="1">
        <v>100000</v>
      </c>
      <c r="C633" t="s">
        <v>1</v>
      </c>
      <c r="D633" t="str" cm="1">
        <f t="array" aca="1" ref="D633" ca="1">_xlfn.TEXTJOIN("",TRUE,IFERROR((MID(A633,ROW(INDIRECT("1:"&amp;LEN(A633))),1)*1),""))</f>
        <v>5</v>
      </c>
      <c r="E633">
        <f t="shared" ca="1" si="36"/>
        <v>1</v>
      </c>
      <c r="F633" t="str">
        <f t="shared" ca="1" si="37"/>
        <v>SDB</v>
      </c>
      <c r="G633" t="str">
        <f t="shared" ca="1" si="38"/>
        <v>D</v>
      </c>
      <c r="H633">
        <f t="shared" si="39"/>
        <v>5</v>
      </c>
    </row>
    <row r="634" spans="1:8" hidden="1" x14ac:dyDescent="0.25">
      <c r="A634" t="s">
        <v>298</v>
      </c>
      <c r="B634" s="1">
        <v>100000</v>
      </c>
      <c r="C634" t="s">
        <v>1</v>
      </c>
      <c r="D634" t="str" cm="1">
        <f t="array" aca="1" ref="D634" ca="1">_xlfn.TEXTJOIN("",TRUE,IFERROR((MID(A634,ROW(INDIRECT("1:"&amp;LEN(A634))),1)*1),""))</f>
        <v>5</v>
      </c>
      <c r="E634">
        <f t="shared" ca="1" si="36"/>
        <v>1</v>
      </c>
      <c r="F634" t="str">
        <f t="shared" ca="1" si="37"/>
        <v>SCK</v>
      </c>
      <c r="G634" t="str">
        <f t="shared" ca="1" si="38"/>
        <v>T</v>
      </c>
      <c r="H634">
        <f t="shared" si="39"/>
        <v>5</v>
      </c>
    </row>
    <row r="635" spans="1:8" hidden="1" x14ac:dyDescent="0.25">
      <c r="A635" t="s">
        <v>649</v>
      </c>
      <c r="B635" s="1">
        <v>100000</v>
      </c>
      <c r="C635" t="s">
        <v>1</v>
      </c>
      <c r="D635" t="str" cm="1">
        <f t="array" aca="1" ref="D635" ca="1">_xlfn.TEXTJOIN("",TRUE,IFERROR((MID(A635,ROW(INDIRECT("1:"&amp;LEN(A635))),1)*1),""))</f>
        <v>62</v>
      </c>
      <c r="E635">
        <f t="shared" ca="1" si="36"/>
        <v>2</v>
      </c>
      <c r="F635" t="str">
        <f t="shared" ca="1" si="37"/>
        <v>EZ</v>
      </c>
      <c r="G635" t="str">
        <f t="shared" ca="1" si="38"/>
        <v>A</v>
      </c>
      <c r="H635">
        <f t="shared" si="39"/>
        <v>5</v>
      </c>
    </row>
    <row r="636" spans="1:8" hidden="1" x14ac:dyDescent="0.25">
      <c r="A636" t="s">
        <v>1621</v>
      </c>
      <c r="B636" s="1">
        <v>100000</v>
      </c>
      <c r="C636" t="s">
        <v>1</v>
      </c>
      <c r="D636" t="str" cm="1">
        <f t="array" aca="1" ref="D636" ca="1">_xlfn.TEXTJOIN("",TRUE,IFERROR((MID(A636,ROW(INDIRECT("1:"&amp;LEN(A636))),1)*1),""))</f>
        <v>20</v>
      </c>
      <c r="E636">
        <f t="shared" ca="1" si="36"/>
        <v>2</v>
      </c>
      <c r="F636" t="str">
        <f t="shared" ca="1" si="37"/>
        <v>EY</v>
      </c>
      <c r="G636" t="str">
        <f t="shared" ca="1" si="38"/>
        <v>B</v>
      </c>
      <c r="H636">
        <f t="shared" si="39"/>
        <v>5</v>
      </c>
    </row>
    <row r="637" spans="1:8" hidden="1" x14ac:dyDescent="0.25">
      <c r="A637" t="s">
        <v>1778</v>
      </c>
      <c r="B637" s="1">
        <v>100000</v>
      </c>
      <c r="C637" t="s">
        <v>1</v>
      </c>
      <c r="D637" t="str" cm="1">
        <f t="array" aca="1" ref="D637" ca="1">_xlfn.TEXTJOIN("",TRUE,IFERROR((MID(A637,ROW(INDIRECT("1:"&amp;LEN(A637))),1)*1),""))</f>
        <v>2616</v>
      </c>
      <c r="E637">
        <f t="shared" ca="1" si="36"/>
        <v>4</v>
      </c>
      <c r="F637" t="str">
        <f t="shared" ca="1" si="37"/>
        <v>ST</v>
      </c>
      <c r="G637" t="str">
        <f t="shared" ca="1" si="38"/>
        <v>E</v>
      </c>
      <c r="H637">
        <f t="shared" si="39"/>
        <v>7</v>
      </c>
    </row>
    <row r="638" spans="1:8" hidden="1" x14ac:dyDescent="0.25">
      <c r="A638" t="s">
        <v>1872</v>
      </c>
      <c r="B638" s="1">
        <v>100000</v>
      </c>
      <c r="C638" t="s">
        <v>1</v>
      </c>
      <c r="D638" t="str" cm="1">
        <f t="array" aca="1" ref="D638" ca="1">_xlfn.TEXTJOIN("",TRUE,IFERROR((MID(A638,ROW(INDIRECT("1:"&amp;LEN(A638))),1)*1),""))</f>
        <v>3</v>
      </c>
      <c r="E638">
        <f t="shared" ca="1" si="36"/>
        <v>1</v>
      </c>
      <c r="F638" t="str">
        <f t="shared" ca="1" si="37"/>
        <v>SFA</v>
      </c>
      <c r="G638" t="str">
        <f t="shared" ca="1" si="38"/>
        <v>R</v>
      </c>
      <c r="H638">
        <f t="shared" si="39"/>
        <v>5</v>
      </c>
    </row>
    <row r="639" spans="1:8" hidden="1" x14ac:dyDescent="0.25">
      <c r="A639" t="s">
        <v>1928</v>
      </c>
      <c r="B639" s="1">
        <v>100000</v>
      </c>
      <c r="C639" t="s">
        <v>1</v>
      </c>
      <c r="D639" t="str" cm="1">
        <f t="array" aca="1" ref="D639" ca="1">_xlfn.TEXTJOIN("",TRUE,IFERROR((MID(A639,ROW(INDIRECT("1:"&amp;LEN(A639))),1)*1),""))</f>
        <v>6699</v>
      </c>
      <c r="E639">
        <f t="shared" ca="1" si="36"/>
        <v>4</v>
      </c>
      <c r="F639" t="str">
        <f t="shared" ca="1" si="37"/>
        <v>EG</v>
      </c>
      <c r="G639" t="str">
        <f t="shared" ca="1" si="38"/>
        <v>Z</v>
      </c>
      <c r="H639">
        <f t="shared" si="39"/>
        <v>7</v>
      </c>
    </row>
    <row r="640" spans="1:8" hidden="1" x14ac:dyDescent="0.25">
      <c r="A640" t="s">
        <v>2093</v>
      </c>
      <c r="B640" s="1">
        <v>99999</v>
      </c>
      <c r="C640" t="s">
        <v>2052</v>
      </c>
      <c r="D640" t="str" cm="1">
        <f t="array" aca="1" ref="D640" ca="1">_xlfn.TEXTJOIN("",TRUE,IFERROR((MID(A640,ROW(INDIRECT("1:"&amp;LEN(A640))),1)*1),""))</f>
        <v>9</v>
      </c>
      <c r="E640">
        <f t="shared" ca="1" si="36"/>
        <v>1</v>
      </c>
      <c r="F640" t="str">
        <f t="shared" ca="1" si="37"/>
        <v xml:space="preserve">SKK </v>
      </c>
      <c r="G640" t="str">
        <f t="shared" ca="1" si="38"/>
        <v xml:space="preserve"> M</v>
      </c>
      <c r="H640">
        <f t="shared" si="39"/>
        <v>5</v>
      </c>
    </row>
    <row r="641" spans="1:8" hidden="1" x14ac:dyDescent="0.25">
      <c r="A641" t="s">
        <v>2393</v>
      </c>
      <c r="B641" s="1">
        <v>99000</v>
      </c>
      <c r="C641" t="s">
        <v>2052</v>
      </c>
      <c r="D641" t="str" cm="1">
        <f t="array" aca="1" ref="D641" ca="1">_xlfn.TEXTJOIN("",TRUE,IFERROR((MID(A641,ROW(INDIRECT("1:"&amp;LEN(A641))),1)*1),""))</f>
        <v>70</v>
      </c>
      <c r="E641">
        <f t="shared" ca="1" si="36"/>
        <v>2</v>
      </c>
      <c r="F641" t="str">
        <f t="shared" ca="1" si="37"/>
        <v xml:space="preserve">EL </v>
      </c>
      <c r="G641" t="str">
        <f t="shared" ca="1" si="38"/>
        <v xml:space="preserve"> A</v>
      </c>
      <c r="H641">
        <f t="shared" si="39"/>
        <v>5</v>
      </c>
    </row>
    <row r="642" spans="1:8" hidden="1" x14ac:dyDescent="0.25">
      <c r="A642" t="s">
        <v>2394</v>
      </c>
      <c r="B642" s="1">
        <v>99000</v>
      </c>
      <c r="C642" t="s">
        <v>2052</v>
      </c>
      <c r="D642" t="str" cm="1">
        <f t="array" aca="1" ref="D642" ca="1">_xlfn.TEXTJOIN("",TRUE,IFERROR((MID(A642,ROW(INDIRECT("1:"&amp;LEN(A642))),1)*1),""))</f>
        <v>9090</v>
      </c>
      <c r="E642">
        <f t="shared" ref="E642:E705" ca="1" si="40">LEN(D642)</f>
        <v>4</v>
      </c>
      <c r="F642" t="str">
        <f t="shared" ref="F642:F705" ca="1" si="41">LEFT(A642,SEARCH(D642,A642)-1)</f>
        <v xml:space="preserve">SS </v>
      </c>
      <c r="G642" t="str">
        <f t="shared" ref="G642:G705" ca="1" si="42">RIGHT(A642,LEN(A642)-LEN(F642)-LEN(D642))</f>
        <v xml:space="preserve"> E</v>
      </c>
      <c r="H642">
        <f t="shared" ref="H642:H705" si="43">LEN(SUBSTITUTE(A642," ",""))</f>
        <v>7</v>
      </c>
    </row>
    <row r="643" spans="1:8" hidden="1" x14ac:dyDescent="0.25">
      <c r="A643" t="s">
        <v>986</v>
      </c>
      <c r="B643" s="1">
        <v>98000</v>
      </c>
      <c r="C643" t="s">
        <v>1</v>
      </c>
      <c r="D643" t="str" cm="1">
        <f t="array" aca="1" ref="D643" ca="1">_xlfn.TEXTJOIN("",TRUE,IFERROR((MID(A643,ROW(INDIRECT("1:"&amp;LEN(A643))),1)*1),""))</f>
        <v>16</v>
      </c>
      <c r="E643">
        <f t="shared" ca="1" si="40"/>
        <v>2</v>
      </c>
      <c r="F643" t="str">
        <f t="shared" ca="1" si="41"/>
        <v>EX</v>
      </c>
      <c r="G643" t="str">
        <f t="shared" ca="1" si="42"/>
        <v>U</v>
      </c>
      <c r="H643">
        <f t="shared" si="43"/>
        <v>5</v>
      </c>
    </row>
    <row r="644" spans="1:8" hidden="1" x14ac:dyDescent="0.25">
      <c r="A644" t="s">
        <v>2980</v>
      </c>
      <c r="B644">
        <v>98000</v>
      </c>
      <c r="C644" t="s">
        <v>2856</v>
      </c>
      <c r="D644" t="str" cm="1">
        <f t="array" aca="1" ref="D644" ca="1">_xlfn.TEXTJOIN("",TRUE,IFERROR((MID(A644,ROW(INDIRECT("1:"&amp;LEN(A644))),1)*1),""))</f>
        <v>29</v>
      </c>
      <c r="E644">
        <f t="shared" ca="1" si="40"/>
        <v>2</v>
      </c>
      <c r="F644" t="str">
        <f t="shared" ca="1" si="41"/>
        <v>SW</v>
      </c>
      <c r="G644" t="str">
        <f t="shared" ca="1" si="42"/>
        <v>Y</v>
      </c>
      <c r="H644">
        <f t="shared" si="43"/>
        <v>5</v>
      </c>
    </row>
    <row r="645" spans="1:8" hidden="1" x14ac:dyDescent="0.25">
      <c r="A645" t="s">
        <v>1945</v>
      </c>
      <c r="B645" s="1">
        <v>96000</v>
      </c>
      <c r="C645" t="s">
        <v>1</v>
      </c>
      <c r="D645" t="str" cm="1">
        <f t="array" aca="1" ref="D645" ca="1">_xlfn.TEXTJOIN("",TRUE,IFERROR((MID(A645,ROW(INDIRECT("1:"&amp;LEN(A645))),1)*1),""))</f>
        <v>60</v>
      </c>
      <c r="E645">
        <f t="shared" ca="1" si="40"/>
        <v>2</v>
      </c>
      <c r="F645" t="str">
        <f t="shared" ca="1" si="41"/>
        <v>ES</v>
      </c>
      <c r="G645" t="str">
        <f t="shared" ca="1" si="42"/>
        <v>S</v>
      </c>
      <c r="H645">
        <f t="shared" si="43"/>
        <v>5</v>
      </c>
    </row>
    <row r="646" spans="1:8" hidden="1" x14ac:dyDescent="0.25">
      <c r="A646" t="s">
        <v>1197</v>
      </c>
      <c r="B646" s="1">
        <v>91000</v>
      </c>
      <c r="C646" t="s">
        <v>1</v>
      </c>
      <c r="D646" t="str" cm="1">
        <f t="array" aca="1" ref="D646" ca="1">_xlfn.TEXTJOIN("",TRUE,IFERROR((MID(A646,ROW(INDIRECT("1:"&amp;LEN(A646))),1)*1),""))</f>
        <v>91</v>
      </c>
      <c r="E646">
        <f t="shared" ca="1" si="40"/>
        <v>2</v>
      </c>
      <c r="F646" t="str">
        <f t="shared" ca="1" si="41"/>
        <v>EK</v>
      </c>
      <c r="G646" t="str">
        <f t="shared" ca="1" si="42"/>
        <v>U</v>
      </c>
      <c r="H646">
        <f t="shared" si="43"/>
        <v>5</v>
      </c>
    </row>
    <row r="647" spans="1:8" hidden="1" x14ac:dyDescent="0.25">
      <c r="A647" t="s">
        <v>513</v>
      </c>
      <c r="B647" s="1">
        <v>90000</v>
      </c>
      <c r="C647" t="s">
        <v>1</v>
      </c>
      <c r="D647" t="str" cm="1">
        <f t="array" aca="1" ref="D647" ca="1">_xlfn.TEXTJOIN("",TRUE,IFERROR((MID(A647,ROW(INDIRECT("1:"&amp;LEN(A647))),1)*1),""))</f>
        <v>9</v>
      </c>
      <c r="E647">
        <f t="shared" ca="1" si="40"/>
        <v>1</v>
      </c>
      <c r="F647" t="str">
        <f t="shared" ca="1" si="41"/>
        <v>GK</v>
      </c>
      <c r="G647" t="str">
        <f t="shared" ca="1" si="42"/>
        <v>K</v>
      </c>
      <c r="H647">
        <f t="shared" si="43"/>
        <v>4</v>
      </c>
    </row>
    <row r="648" spans="1:8" hidden="1" x14ac:dyDescent="0.25">
      <c r="A648" t="s">
        <v>1504</v>
      </c>
      <c r="B648" s="1">
        <v>90000</v>
      </c>
      <c r="C648" t="s">
        <v>1</v>
      </c>
      <c r="D648" t="str" cm="1">
        <f t="array" aca="1" ref="D648" ca="1">_xlfn.TEXTJOIN("",TRUE,IFERROR((MID(A648,ROW(INDIRECT("1:"&amp;LEN(A648))),1)*1),""))</f>
        <v>9999</v>
      </c>
      <c r="E648">
        <f t="shared" ca="1" si="40"/>
        <v>4</v>
      </c>
      <c r="F648" t="str">
        <f t="shared" ca="1" si="41"/>
        <v>SY</v>
      </c>
      <c r="G648" t="str">
        <f t="shared" ca="1" si="42"/>
        <v>C</v>
      </c>
      <c r="H648">
        <f t="shared" si="43"/>
        <v>7</v>
      </c>
    </row>
    <row r="649" spans="1:8" hidden="1" x14ac:dyDescent="0.25">
      <c r="A649" t="s">
        <v>720</v>
      </c>
      <c r="B649" s="1">
        <v>89000</v>
      </c>
      <c r="C649" t="s">
        <v>1</v>
      </c>
      <c r="D649" t="str" cm="1">
        <f t="array" aca="1" ref="D649" ca="1">_xlfn.TEXTJOIN("",TRUE,IFERROR((MID(A649,ROW(INDIRECT("1:"&amp;LEN(A649))),1)*1),""))</f>
        <v>5555</v>
      </c>
      <c r="E649">
        <f t="shared" ca="1" si="40"/>
        <v>4</v>
      </c>
      <c r="F649" t="str">
        <f t="shared" ca="1" si="41"/>
        <v>SP</v>
      </c>
      <c r="G649" t="str">
        <f t="shared" ca="1" si="42"/>
        <v>Z</v>
      </c>
      <c r="H649">
        <f t="shared" si="43"/>
        <v>7</v>
      </c>
    </row>
    <row r="650" spans="1:8" x14ac:dyDescent="0.25">
      <c r="A650" t="s">
        <v>3663</v>
      </c>
      <c r="B650" s="1">
        <v>89000</v>
      </c>
      <c r="C650" t="s">
        <v>1</v>
      </c>
      <c r="D650" t="str" cm="1">
        <f t="array" aca="1" ref="D650" ca="1">_xlfn.TEXTJOIN("",TRUE,IFERROR((MID(A650,ROW(INDIRECT("1:"&amp;LEN(A650))),1)*1),""))</f>
        <v>18</v>
      </c>
      <c r="E650">
        <f t="shared" ca="1" si="40"/>
        <v>2</v>
      </c>
      <c r="F650" t="str">
        <f t="shared" ca="1" si="41"/>
        <v>SAK</v>
      </c>
      <c r="G650" t="str">
        <f t="shared" ca="1" si="42"/>
        <v>E</v>
      </c>
      <c r="H650">
        <f t="shared" si="43"/>
        <v>6</v>
      </c>
    </row>
    <row r="651" spans="1:8" hidden="1" x14ac:dyDescent="0.25">
      <c r="A651" t="s">
        <v>316</v>
      </c>
      <c r="B651" s="1">
        <v>88888</v>
      </c>
      <c r="C651" t="s">
        <v>1</v>
      </c>
      <c r="D651" t="str" cm="1">
        <f t="array" aca="1" ref="D651" ca="1">_xlfn.TEXTJOIN("",TRUE,IFERROR((MID(A651,ROW(INDIRECT("1:"&amp;LEN(A651))),1)*1),""))</f>
        <v>5</v>
      </c>
      <c r="E651">
        <f t="shared" ca="1" si="40"/>
        <v>1</v>
      </c>
      <c r="F651" t="str">
        <f t="shared" ca="1" si="41"/>
        <v>SFW</v>
      </c>
      <c r="G651" t="str">
        <f t="shared" ca="1" si="42"/>
        <v>U</v>
      </c>
      <c r="H651">
        <f t="shared" si="43"/>
        <v>5</v>
      </c>
    </row>
    <row r="652" spans="1:8" hidden="1" x14ac:dyDescent="0.25">
      <c r="A652" t="s">
        <v>391</v>
      </c>
      <c r="B652" s="1">
        <v>88888</v>
      </c>
      <c r="C652" t="s">
        <v>1</v>
      </c>
      <c r="D652" t="str" cm="1">
        <f t="array" aca="1" ref="D652" ca="1">_xlfn.TEXTJOIN("",TRUE,IFERROR((MID(A652,ROW(INDIRECT("1:"&amp;LEN(A652))),1)*1),""))</f>
        <v>65</v>
      </c>
      <c r="E652">
        <f t="shared" ca="1" si="40"/>
        <v>2</v>
      </c>
      <c r="F652" t="str">
        <f t="shared" ca="1" si="41"/>
        <v>EE</v>
      </c>
      <c r="G652" t="str">
        <f t="shared" ca="1" si="42"/>
        <v>C</v>
      </c>
      <c r="H652">
        <f t="shared" si="43"/>
        <v>5</v>
      </c>
    </row>
    <row r="653" spans="1:8" hidden="1" x14ac:dyDescent="0.25">
      <c r="A653" t="s">
        <v>442</v>
      </c>
      <c r="B653" s="1">
        <v>88888</v>
      </c>
      <c r="C653" t="s">
        <v>1</v>
      </c>
      <c r="D653" t="str" cm="1">
        <f t="array" aca="1" ref="D653" ca="1">_xlfn.TEXTJOIN("",TRUE,IFERROR((MID(A653,ROW(INDIRECT("1:"&amp;LEN(A653))),1)*1),""))</f>
        <v>444</v>
      </c>
      <c r="E653">
        <f t="shared" ca="1" si="40"/>
        <v>3</v>
      </c>
      <c r="F653" t="str">
        <f t="shared" ca="1" si="41"/>
        <v>SY</v>
      </c>
      <c r="G653" t="str">
        <f t="shared" ca="1" si="42"/>
        <v>X</v>
      </c>
      <c r="H653">
        <f t="shared" si="43"/>
        <v>6</v>
      </c>
    </row>
    <row r="654" spans="1:8" hidden="1" x14ac:dyDescent="0.25">
      <c r="A654" t="s">
        <v>452</v>
      </c>
      <c r="B654" s="1">
        <v>88888</v>
      </c>
      <c r="C654" t="s">
        <v>1</v>
      </c>
      <c r="D654" t="str" cm="1">
        <f t="array" aca="1" ref="D654" ca="1">_xlfn.TEXTJOIN("",TRUE,IFERROR((MID(A654,ROW(INDIRECT("1:"&amp;LEN(A654))),1)*1),""))</f>
        <v>9</v>
      </c>
      <c r="E654">
        <f t="shared" ca="1" si="40"/>
        <v>1</v>
      </c>
      <c r="F654" t="str">
        <f t="shared" ca="1" si="41"/>
        <v>SMZ</v>
      </c>
      <c r="G654" t="str">
        <f t="shared" ca="1" si="42"/>
        <v>K</v>
      </c>
      <c r="H654">
        <f t="shared" si="43"/>
        <v>5</v>
      </c>
    </row>
    <row r="655" spans="1:8" hidden="1" x14ac:dyDescent="0.25">
      <c r="A655" t="s">
        <v>600</v>
      </c>
      <c r="B655" s="1">
        <v>88888</v>
      </c>
      <c r="C655" t="s">
        <v>1</v>
      </c>
      <c r="D655" t="str" cm="1">
        <f t="array" aca="1" ref="D655" ca="1">_xlfn.TEXTJOIN("",TRUE,IFERROR((MID(A655,ROW(INDIRECT("1:"&amp;LEN(A655))),1)*1),""))</f>
        <v>60</v>
      </c>
      <c r="E655">
        <f t="shared" ca="1" si="40"/>
        <v>2</v>
      </c>
      <c r="F655" t="str">
        <f t="shared" ca="1" si="41"/>
        <v>EC</v>
      </c>
      <c r="G655" t="str">
        <f t="shared" ca="1" si="42"/>
        <v>B</v>
      </c>
      <c r="H655">
        <f t="shared" si="43"/>
        <v>5</v>
      </c>
    </row>
    <row r="656" spans="1:8" hidden="1" x14ac:dyDescent="0.25">
      <c r="A656" t="s">
        <v>602</v>
      </c>
      <c r="B656" s="1">
        <v>88888</v>
      </c>
      <c r="C656" t="s">
        <v>1</v>
      </c>
      <c r="D656" t="str" cm="1">
        <f t="array" aca="1" ref="D656" ca="1">_xlfn.TEXTJOIN("",TRUE,IFERROR((MID(A656,ROW(INDIRECT("1:"&amp;LEN(A656))),1)*1),""))</f>
        <v>60</v>
      </c>
      <c r="E656">
        <f t="shared" ca="1" si="40"/>
        <v>2</v>
      </c>
      <c r="F656" t="str">
        <f t="shared" ca="1" si="41"/>
        <v>EQ</v>
      </c>
      <c r="G656" t="str">
        <f t="shared" ca="1" si="42"/>
        <v>C</v>
      </c>
      <c r="H656">
        <f t="shared" si="43"/>
        <v>5</v>
      </c>
    </row>
    <row r="657" spans="1:8" hidden="1" x14ac:dyDescent="0.25">
      <c r="A657" t="s">
        <v>806</v>
      </c>
      <c r="B657" s="1">
        <v>88888</v>
      </c>
      <c r="C657" t="s">
        <v>1</v>
      </c>
      <c r="D657" t="str" cm="1">
        <f t="array" aca="1" ref="D657" ca="1">_xlfn.TEXTJOIN("",TRUE,IFERROR((MID(A657,ROW(INDIRECT("1:"&amp;LEN(A657))),1)*1),""))</f>
        <v>85</v>
      </c>
      <c r="E657">
        <f t="shared" ca="1" si="40"/>
        <v>2</v>
      </c>
      <c r="F657" t="str">
        <f t="shared" ca="1" si="41"/>
        <v>ET</v>
      </c>
      <c r="G657" t="str">
        <f t="shared" ca="1" si="42"/>
        <v>R</v>
      </c>
      <c r="H657">
        <f t="shared" si="43"/>
        <v>5</v>
      </c>
    </row>
    <row r="658" spans="1:8" hidden="1" x14ac:dyDescent="0.25">
      <c r="A658" t="s">
        <v>1138</v>
      </c>
      <c r="B658" s="1">
        <v>88888</v>
      </c>
      <c r="C658" t="s">
        <v>1</v>
      </c>
      <c r="D658" t="str" cm="1">
        <f t="array" aca="1" ref="D658" ca="1">_xlfn.TEXTJOIN("",TRUE,IFERROR((MID(A658,ROW(INDIRECT("1:"&amp;LEN(A658))),1)*1),""))</f>
        <v>39</v>
      </c>
      <c r="E658">
        <f t="shared" ca="1" si="40"/>
        <v>2</v>
      </c>
      <c r="F658" t="str">
        <f t="shared" ca="1" si="41"/>
        <v>EG</v>
      </c>
      <c r="G658" t="str">
        <f t="shared" ca="1" si="42"/>
        <v>T</v>
      </c>
      <c r="H658">
        <f t="shared" si="43"/>
        <v>5</v>
      </c>
    </row>
    <row r="659" spans="1:8" hidden="1" x14ac:dyDescent="0.25">
      <c r="A659" t="s">
        <v>1218</v>
      </c>
      <c r="B659" s="1">
        <v>88888</v>
      </c>
      <c r="C659" t="s">
        <v>1</v>
      </c>
      <c r="D659" t="str" cm="1">
        <f t="array" aca="1" ref="D659" ca="1">_xlfn.TEXTJOIN("",TRUE,IFERROR((MID(A659,ROW(INDIRECT("1:"&amp;LEN(A659))),1)*1),""))</f>
        <v>999</v>
      </c>
      <c r="E659">
        <f t="shared" ca="1" si="40"/>
        <v>3</v>
      </c>
      <c r="F659" t="str">
        <f t="shared" ca="1" si="41"/>
        <v>SJD</v>
      </c>
      <c r="G659" t="str">
        <f t="shared" ca="1" si="42"/>
        <v>D</v>
      </c>
      <c r="H659">
        <f t="shared" si="43"/>
        <v>7</v>
      </c>
    </row>
    <row r="660" spans="1:8" hidden="1" x14ac:dyDescent="0.25">
      <c r="A660" t="s">
        <v>1849</v>
      </c>
      <c r="B660" s="1">
        <v>88888</v>
      </c>
      <c r="C660" t="s">
        <v>1</v>
      </c>
      <c r="D660" t="str" cm="1">
        <f t="array" aca="1" ref="D660" ca="1">_xlfn.TEXTJOIN("",TRUE,IFERROR((MID(A660,ROW(INDIRECT("1:"&amp;LEN(A660))),1)*1),""))</f>
        <v>40</v>
      </c>
      <c r="E660">
        <f t="shared" ca="1" si="40"/>
        <v>2</v>
      </c>
      <c r="F660" t="str">
        <f t="shared" ca="1" si="41"/>
        <v>EL</v>
      </c>
      <c r="G660" t="str">
        <f t="shared" ca="1" si="42"/>
        <v>L</v>
      </c>
      <c r="H660">
        <f t="shared" si="43"/>
        <v>5</v>
      </c>
    </row>
    <row r="661" spans="1:8" hidden="1" x14ac:dyDescent="0.25">
      <c r="A661" t="s">
        <v>2120</v>
      </c>
      <c r="B661" s="1">
        <v>88888</v>
      </c>
      <c r="C661" t="s">
        <v>2052</v>
      </c>
      <c r="D661" t="str" cm="1">
        <f t="array" aca="1" ref="D661" ca="1">_xlfn.TEXTJOIN("",TRUE,IFERROR((MID(A661,ROW(INDIRECT("1:"&amp;LEN(A661))),1)*1),""))</f>
        <v>56</v>
      </c>
      <c r="E661">
        <f t="shared" ca="1" si="40"/>
        <v>2</v>
      </c>
      <c r="F661" t="str">
        <f t="shared" ca="1" si="41"/>
        <v xml:space="preserve">EH </v>
      </c>
      <c r="G661" t="str">
        <f t="shared" ca="1" si="42"/>
        <v xml:space="preserve"> M</v>
      </c>
      <c r="H661">
        <f t="shared" si="43"/>
        <v>5</v>
      </c>
    </row>
    <row r="662" spans="1:8" hidden="1" x14ac:dyDescent="0.25">
      <c r="A662" t="s">
        <v>1138</v>
      </c>
      <c r="B662">
        <v>88888</v>
      </c>
      <c r="C662" t="s">
        <v>2856</v>
      </c>
      <c r="D662" t="str" cm="1">
        <f t="array" aca="1" ref="D662" ca="1">_xlfn.TEXTJOIN("",TRUE,IFERROR((MID(A662,ROW(INDIRECT("1:"&amp;LEN(A662))),1)*1),""))</f>
        <v>39</v>
      </c>
      <c r="E662">
        <f t="shared" ca="1" si="40"/>
        <v>2</v>
      </c>
      <c r="F662" t="str">
        <f t="shared" ca="1" si="41"/>
        <v>EG</v>
      </c>
      <c r="G662" t="str">
        <f t="shared" ca="1" si="42"/>
        <v>T</v>
      </c>
      <c r="H662">
        <f t="shared" si="43"/>
        <v>5</v>
      </c>
    </row>
    <row r="663" spans="1:8" hidden="1" x14ac:dyDescent="0.25">
      <c r="A663" t="s">
        <v>2222</v>
      </c>
      <c r="B663" s="1">
        <v>88838</v>
      </c>
      <c r="C663" t="s">
        <v>2052</v>
      </c>
      <c r="D663" t="str" cm="1">
        <f t="array" aca="1" ref="D663" ca="1">_xlfn.TEXTJOIN("",TRUE,IFERROR((MID(A663,ROW(INDIRECT("1:"&amp;LEN(A663))),1)*1),""))</f>
        <v>8838</v>
      </c>
      <c r="E663">
        <f t="shared" ca="1" si="40"/>
        <v>4</v>
      </c>
      <c r="F663" t="str">
        <f t="shared" ca="1" si="41"/>
        <v xml:space="preserve">SV </v>
      </c>
      <c r="G663" t="str">
        <f t="shared" ca="1" si="42"/>
        <v xml:space="preserve"> G</v>
      </c>
      <c r="H663">
        <f t="shared" si="43"/>
        <v>7</v>
      </c>
    </row>
    <row r="664" spans="1:8" hidden="1" x14ac:dyDescent="0.25">
      <c r="A664" t="s">
        <v>57</v>
      </c>
      <c r="B664" s="1">
        <v>88000</v>
      </c>
      <c r="C664" t="s">
        <v>1</v>
      </c>
      <c r="D664" t="str" cm="1">
        <f t="array" aca="1" ref="D664" ca="1">_xlfn.TEXTJOIN("",TRUE,IFERROR((MID(A664,ROW(INDIRECT("1:"&amp;LEN(A664))),1)*1),""))</f>
        <v>75</v>
      </c>
      <c r="E664">
        <f t="shared" ca="1" si="40"/>
        <v>2</v>
      </c>
      <c r="F664" t="str">
        <f t="shared" ca="1" si="41"/>
        <v>EJ</v>
      </c>
      <c r="G664" t="str">
        <f t="shared" ca="1" si="42"/>
        <v>Y</v>
      </c>
      <c r="H664">
        <f t="shared" si="43"/>
        <v>5</v>
      </c>
    </row>
    <row r="665" spans="1:8" hidden="1" x14ac:dyDescent="0.25">
      <c r="A665" t="s">
        <v>127</v>
      </c>
      <c r="B665" s="1">
        <v>88000</v>
      </c>
      <c r="C665" t="s">
        <v>1</v>
      </c>
      <c r="D665" t="str" cm="1">
        <f t="array" aca="1" ref="D665" ca="1">_xlfn.TEXTJOIN("",TRUE,IFERROR((MID(A665,ROW(INDIRECT("1:"&amp;LEN(A665))),1)*1),""))</f>
        <v>64</v>
      </c>
      <c r="E665">
        <f t="shared" ca="1" si="40"/>
        <v>2</v>
      </c>
      <c r="F665" t="str">
        <f t="shared" ca="1" si="41"/>
        <v>SK</v>
      </c>
      <c r="G665" t="str">
        <f t="shared" ca="1" si="42"/>
        <v>H</v>
      </c>
      <c r="H665">
        <f t="shared" si="43"/>
        <v>5</v>
      </c>
    </row>
    <row r="666" spans="1:8" hidden="1" x14ac:dyDescent="0.25">
      <c r="A666" t="s">
        <v>565</v>
      </c>
      <c r="B666" s="1">
        <v>88000</v>
      </c>
      <c r="C666" t="s">
        <v>1</v>
      </c>
      <c r="D666" t="str" cm="1">
        <f t="array" aca="1" ref="D666" ca="1">_xlfn.TEXTJOIN("",TRUE,IFERROR((MID(A666,ROW(INDIRECT("1:"&amp;LEN(A666))),1)*1),""))</f>
        <v>8</v>
      </c>
      <c r="E666">
        <f t="shared" ca="1" si="40"/>
        <v>1</v>
      </c>
      <c r="F666" t="str">
        <f t="shared" ca="1" si="41"/>
        <v>SDT</v>
      </c>
      <c r="G666" t="str">
        <f t="shared" ca="1" si="42"/>
        <v>B</v>
      </c>
      <c r="H666">
        <f t="shared" si="43"/>
        <v>5</v>
      </c>
    </row>
    <row r="667" spans="1:8" hidden="1" x14ac:dyDescent="0.25">
      <c r="A667" t="s">
        <v>757</v>
      </c>
      <c r="B667" s="1">
        <v>88000</v>
      </c>
      <c r="C667" t="s">
        <v>1</v>
      </c>
      <c r="D667" t="str" cm="1">
        <f t="array" aca="1" ref="D667" ca="1">_xlfn.TEXTJOIN("",TRUE,IFERROR((MID(A667,ROW(INDIRECT("1:"&amp;LEN(A667))),1)*1),""))</f>
        <v>9</v>
      </c>
      <c r="E667">
        <f t="shared" ca="1" si="40"/>
        <v>1</v>
      </c>
      <c r="F667" t="str">
        <f t="shared" ca="1" si="41"/>
        <v>SDQ</v>
      </c>
      <c r="G667" t="str">
        <f t="shared" ca="1" si="42"/>
        <v>P</v>
      </c>
      <c r="H667">
        <f t="shared" si="43"/>
        <v>5</v>
      </c>
    </row>
    <row r="668" spans="1:8" hidden="1" x14ac:dyDescent="0.25">
      <c r="A668" t="s">
        <v>836</v>
      </c>
      <c r="B668" s="1">
        <v>88000</v>
      </c>
      <c r="C668" t="s">
        <v>1</v>
      </c>
      <c r="D668" t="str" cm="1">
        <f t="array" aca="1" ref="D668" ca="1">_xlfn.TEXTJOIN("",TRUE,IFERROR((MID(A668,ROW(INDIRECT("1:"&amp;LEN(A668))),1)*1),""))</f>
        <v>905</v>
      </c>
      <c r="E668">
        <f t="shared" ca="1" si="40"/>
        <v>3</v>
      </c>
      <c r="F668" t="str">
        <f t="shared" ca="1" si="41"/>
        <v>SQ</v>
      </c>
      <c r="G668" t="str">
        <f t="shared" ca="1" si="42"/>
        <v>A</v>
      </c>
      <c r="H668">
        <f t="shared" si="43"/>
        <v>6</v>
      </c>
    </row>
    <row r="669" spans="1:8" hidden="1" x14ac:dyDescent="0.25">
      <c r="A669" t="s">
        <v>1505</v>
      </c>
      <c r="B669" s="1">
        <v>88000</v>
      </c>
      <c r="C669" t="s">
        <v>1</v>
      </c>
      <c r="D669" t="str" cm="1">
        <f t="array" aca="1" ref="D669" ca="1">_xlfn.TEXTJOIN("",TRUE,IFERROR((MID(A669,ROW(INDIRECT("1:"&amp;LEN(A669))),1)*1),""))</f>
        <v>210</v>
      </c>
      <c r="E669">
        <f t="shared" ca="1" si="40"/>
        <v>3</v>
      </c>
      <c r="F669" t="str">
        <f t="shared" ca="1" si="41"/>
        <v>E</v>
      </c>
      <c r="G669" t="str">
        <f t="shared" ca="1" si="42"/>
        <v>J</v>
      </c>
      <c r="H669">
        <f t="shared" si="43"/>
        <v>5</v>
      </c>
    </row>
    <row r="670" spans="1:8" hidden="1" x14ac:dyDescent="0.25">
      <c r="A670" t="s">
        <v>1749</v>
      </c>
      <c r="B670" s="1">
        <v>88000</v>
      </c>
      <c r="C670" t="s">
        <v>1</v>
      </c>
      <c r="D670" t="str" cm="1">
        <f t="array" aca="1" ref="D670" ca="1">_xlfn.TEXTJOIN("",TRUE,IFERROR((MID(A670,ROW(INDIRECT("1:"&amp;LEN(A670))),1)*1),""))</f>
        <v>510</v>
      </c>
      <c r="E670">
        <f t="shared" ca="1" si="40"/>
        <v>3</v>
      </c>
      <c r="F670" t="str">
        <f t="shared" ca="1" si="41"/>
        <v>E</v>
      </c>
      <c r="G670" t="str">
        <f t="shared" ca="1" si="42"/>
        <v>T</v>
      </c>
      <c r="H670">
        <f t="shared" si="43"/>
        <v>5</v>
      </c>
    </row>
    <row r="671" spans="1:8" hidden="1" x14ac:dyDescent="0.25">
      <c r="A671" t="s">
        <v>2374</v>
      </c>
      <c r="B671" s="1">
        <v>88000</v>
      </c>
      <c r="C671" t="s">
        <v>2052</v>
      </c>
      <c r="D671" t="str" cm="1">
        <f t="array" aca="1" ref="D671" ca="1">_xlfn.TEXTJOIN("",TRUE,IFERROR((MID(A671,ROW(INDIRECT("1:"&amp;LEN(A671))),1)*1),""))</f>
        <v>75</v>
      </c>
      <c r="E671">
        <f t="shared" ca="1" si="40"/>
        <v>2</v>
      </c>
      <c r="F671" t="str">
        <f t="shared" ca="1" si="41"/>
        <v xml:space="preserve">EJ </v>
      </c>
      <c r="G671" t="str">
        <f t="shared" ca="1" si="42"/>
        <v xml:space="preserve"> Y</v>
      </c>
      <c r="H671">
        <f t="shared" si="43"/>
        <v>5</v>
      </c>
    </row>
    <row r="672" spans="1:8" hidden="1" x14ac:dyDescent="0.25">
      <c r="A672" t="s">
        <v>2533</v>
      </c>
      <c r="B672" s="1">
        <v>88000</v>
      </c>
      <c r="C672" t="s">
        <v>2052</v>
      </c>
      <c r="D672" t="str" cm="1">
        <f t="array" aca="1" ref="D672" ca="1">_xlfn.TEXTJOIN("",TRUE,IFERROR((MID(A672,ROW(INDIRECT("1:"&amp;LEN(A672))),1)*1),""))</f>
        <v>35</v>
      </c>
      <c r="E672">
        <f t="shared" ca="1" si="40"/>
        <v>2</v>
      </c>
      <c r="F672" t="str">
        <f t="shared" ca="1" si="41"/>
        <v xml:space="preserve">EE </v>
      </c>
      <c r="G672" t="str">
        <f t="shared" ca="1" si="42"/>
        <v xml:space="preserve"> P</v>
      </c>
      <c r="H672">
        <f t="shared" si="43"/>
        <v>5</v>
      </c>
    </row>
    <row r="673" spans="1:8" hidden="1" x14ac:dyDescent="0.25">
      <c r="A673" t="s">
        <v>836</v>
      </c>
      <c r="B673">
        <v>88000</v>
      </c>
      <c r="C673" t="s">
        <v>2856</v>
      </c>
      <c r="D673" t="str" cm="1">
        <f t="array" aca="1" ref="D673" ca="1">_xlfn.TEXTJOIN("",TRUE,IFERROR((MID(A673,ROW(INDIRECT("1:"&amp;LEN(A673))),1)*1),""))</f>
        <v>905</v>
      </c>
      <c r="E673">
        <f t="shared" ca="1" si="40"/>
        <v>3</v>
      </c>
      <c r="F673" t="str">
        <f t="shared" ca="1" si="41"/>
        <v>SQ</v>
      </c>
      <c r="G673" t="str">
        <f t="shared" ca="1" si="42"/>
        <v>A</v>
      </c>
      <c r="H673">
        <f t="shared" si="43"/>
        <v>6</v>
      </c>
    </row>
    <row r="674" spans="1:8" hidden="1" x14ac:dyDescent="0.25">
      <c r="A674" t="s">
        <v>2441</v>
      </c>
      <c r="B674" s="1">
        <v>86000</v>
      </c>
      <c r="C674" t="s">
        <v>2052</v>
      </c>
      <c r="D674" t="str" cm="1">
        <f t="array" aca="1" ref="D674" ca="1">_xlfn.TEXTJOIN("",TRUE,IFERROR((MID(A674,ROW(INDIRECT("1:"&amp;LEN(A674))),1)*1),""))</f>
        <v>6</v>
      </c>
      <c r="E674">
        <f t="shared" ca="1" si="40"/>
        <v>1</v>
      </c>
      <c r="F674" t="str">
        <f t="shared" ca="1" si="41"/>
        <v xml:space="preserve">SGH </v>
      </c>
      <c r="G674" t="str">
        <f t="shared" ca="1" si="42"/>
        <v xml:space="preserve"> J</v>
      </c>
      <c r="H674">
        <f t="shared" si="43"/>
        <v>5</v>
      </c>
    </row>
    <row r="675" spans="1:8" hidden="1" x14ac:dyDescent="0.25">
      <c r="A675" t="s">
        <v>1365</v>
      </c>
      <c r="B675" s="1">
        <v>83838</v>
      </c>
      <c r="C675" t="s">
        <v>1</v>
      </c>
      <c r="D675" t="str" cm="1">
        <f t="array" aca="1" ref="D675" ca="1">_xlfn.TEXTJOIN("",TRUE,IFERROR((MID(A675,ROW(INDIRECT("1:"&amp;LEN(A675))),1)*1),""))</f>
        <v>83</v>
      </c>
      <c r="E675">
        <f t="shared" ca="1" si="40"/>
        <v>2</v>
      </c>
      <c r="F675" t="str">
        <f t="shared" ca="1" si="41"/>
        <v>SMM</v>
      </c>
      <c r="G675" t="str">
        <f t="shared" ca="1" si="42"/>
        <v>M</v>
      </c>
      <c r="H675">
        <f t="shared" si="43"/>
        <v>6</v>
      </c>
    </row>
    <row r="676" spans="1:8" hidden="1" x14ac:dyDescent="0.25">
      <c r="A676" t="s">
        <v>378</v>
      </c>
      <c r="B676" s="1">
        <v>83333</v>
      </c>
      <c r="C676" t="s">
        <v>1</v>
      </c>
      <c r="D676" t="str" cm="1">
        <f t="array" aca="1" ref="D676" ca="1">_xlfn.TEXTJOIN("",TRUE,IFERROR((MID(A676,ROW(INDIRECT("1:"&amp;LEN(A676))),1)*1),""))</f>
        <v>33</v>
      </c>
      <c r="E676">
        <f t="shared" ca="1" si="40"/>
        <v>2</v>
      </c>
      <c r="F676" t="str">
        <f t="shared" ca="1" si="41"/>
        <v>SME</v>
      </c>
      <c r="G676" t="str">
        <f t="shared" ca="1" si="42"/>
        <v>A</v>
      </c>
      <c r="H676">
        <f t="shared" si="43"/>
        <v>6</v>
      </c>
    </row>
    <row r="677" spans="1:8" hidden="1" x14ac:dyDescent="0.25">
      <c r="A677" t="s">
        <v>2128</v>
      </c>
      <c r="B677" s="1">
        <v>80888</v>
      </c>
      <c r="C677" t="s">
        <v>2052</v>
      </c>
      <c r="D677" t="str" cm="1">
        <f t="array" aca="1" ref="D677" ca="1">_xlfn.TEXTJOIN("",TRUE,IFERROR((MID(A677,ROW(INDIRECT("1:"&amp;LEN(A677))),1)*1),""))</f>
        <v>81</v>
      </c>
      <c r="E677">
        <f t="shared" ca="1" si="40"/>
        <v>2</v>
      </c>
      <c r="F677" t="str">
        <f t="shared" ca="1" si="41"/>
        <v xml:space="preserve">EJ </v>
      </c>
      <c r="G677" t="str">
        <f t="shared" ca="1" si="42"/>
        <v xml:space="preserve"> D</v>
      </c>
      <c r="H677">
        <f t="shared" si="43"/>
        <v>5</v>
      </c>
    </row>
    <row r="678" spans="1:8" hidden="1" x14ac:dyDescent="0.25">
      <c r="A678" t="s">
        <v>250</v>
      </c>
      <c r="B678" s="1">
        <v>80000</v>
      </c>
      <c r="C678" t="s">
        <v>1</v>
      </c>
      <c r="D678" t="str" cm="1">
        <f t="array" aca="1" ref="D678" ca="1">_xlfn.TEXTJOIN("",TRUE,IFERROR((MID(A678,ROW(INDIRECT("1:"&amp;LEN(A678))),1)*1),""))</f>
        <v>150</v>
      </c>
      <c r="E678">
        <f t="shared" ca="1" si="40"/>
        <v>3</v>
      </c>
      <c r="F678" t="str">
        <f t="shared" ca="1" si="41"/>
        <v>SX</v>
      </c>
      <c r="G678" t="str">
        <f t="shared" ca="1" si="42"/>
        <v>Z</v>
      </c>
      <c r="H678">
        <f t="shared" si="43"/>
        <v>6</v>
      </c>
    </row>
    <row r="679" spans="1:8" hidden="1" x14ac:dyDescent="0.25">
      <c r="A679" t="s">
        <v>368</v>
      </c>
      <c r="B679" s="1">
        <v>80000</v>
      </c>
      <c r="C679" t="s">
        <v>1</v>
      </c>
      <c r="D679" t="str" cm="1">
        <f t="array" aca="1" ref="D679" ca="1">_xlfn.TEXTJOIN("",TRUE,IFERROR((MID(A679,ROW(INDIRECT("1:"&amp;LEN(A679))),1)*1),""))</f>
        <v>8</v>
      </c>
      <c r="E679">
        <f t="shared" ca="1" si="40"/>
        <v>1</v>
      </c>
      <c r="F679" t="str">
        <f t="shared" ca="1" si="41"/>
        <v>SLM</v>
      </c>
      <c r="G679" t="str">
        <f t="shared" ca="1" si="42"/>
        <v>T</v>
      </c>
      <c r="H679">
        <f t="shared" si="43"/>
        <v>5</v>
      </c>
    </row>
    <row r="680" spans="1:8" hidden="1" x14ac:dyDescent="0.25">
      <c r="A680" t="s">
        <v>632</v>
      </c>
      <c r="B680" s="1">
        <v>80000</v>
      </c>
      <c r="C680" t="s">
        <v>1</v>
      </c>
      <c r="D680" t="str" cm="1">
        <f t="array" aca="1" ref="D680" ca="1">_xlfn.TEXTJOIN("",TRUE,IFERROR((MID(A680,ROW(INDIRECT("1:"&amp;LEN(A680))),1)*1),""))</f>
        <v>8</v>
      </c>
      <c r="E680">
        <f t="shared" ca="1" si="40"/>
        <v>1</v>
      </c>
      <c r="F680" t="str">
        <f t="shared" ca="1" si="41"/>
        <v>SKN</v>
      </c>
      <c r="G680" t="str">
        <f t="shared" ca="1" si="42"/>
        <v>A</v>
      </c>
      <c r="H680">
        <f t="shared" si="43"/>
        <v>5</v>
      </c>
    </row>
    <row r="681" spans="1:8" hidden="1" x14ac:dyDescent="0.25">
      <c r="A681" t="s">
        <v>814</v>
      </c>
      <c r="B681" s="1">
        <v>80000</v>
      </c>
      <c r="C681" t="s">
        <v>1</v>
      </c>
      <c r="D681" t="str" cm="1">
        <f t="array" aca="1" ref="D681" ca="1">_xlfn.TEXTJOIN("",TRUE,IFERROR((MID(A681,ROW(INDIRECT("1:"&amp;LEN(A681))),1)*1),""))</f>
        <v>3818</v>
      </c>
      <c r="E681">
        <f t="shared" ca="1" si="40"/>
        <v>4</v>
      </c>
      <c r="F681" t="str">
        <f t="shared" ca="1" si="41"/>
        <v>ES</v>
      </c>
      <c r="G681" t="str">
        <f t="shared" ca="1" si="42"/>
        <v>D</v>
      </c>
      <c r="H681">
        <f t="shared" si="43"/>
        <v>7</v>
      </c>
    </row>
    <row r="682" spans="1:8" hidden="1" x14ac:dyDescent="0.25">
      <c r="A682" t="s">
        <v>1384</v>
      </c>
      <c r="B682" s="1">
        <v>80000</v>
      </c>
      <c r="C682" t="s">
        <v>1</v>
      </c>
      <c r="D682" t="str" cm="1">
        <f t="array" aca="1" ref="D682" ca="1">_xlfn.TEXTJOIN("",TRUE,IFERROR((MID(A682,ROW(INDIRECT("1:"&amp;LEN(A682))),1)*1),""))</f>
        <v>10</v>
      </c>
      <c r="E682">
        <f t="shared" ca="1" si="40"/>
        <v>2</v>
      </c>
      <c r="F682" t="str">
        <f t="shared" ca="1" si="41"/>
        <v>SJJ</v>
      </c>
      <c r="G682" t="str">
        <f t="shared" ca="1" si="42"/>
        <v>A</v>
      </c>
      <c r="H682">
        <f t="shared" si="43"/>
        <v>6</v>
      </c>
    </row>
    <row r="683" spans="1:8" hidden="1" x14ac:dyDescent="0.25">
      <c r="A683" t="s">
        <v>1386</v>
      </c>
      <c r="B683" s="1">
        <v>80000</v>
      </c>
      <c r="C683" t="s">
        <v>1</v>
      </c>
      <c r="D683" t="str" cm="1">
        <f t="array" aca="1" ref="D683" ca="1">_xlfn.TEXTJOIN("",TRUE,IFERROR((MID(A683,ROW(INDIRECT("1:"&amp;LEN(A683))),1)*1),""))</f>
        <v>3</v>
      </c>
      <c r="E683">
        <f t="shared" ca="1" si="40"/>
        <v>1</v>
      </c>
      <c r="F683" t="str">
        <f t="shared" ca="1" si="41"/>
        <v>GG</v>
      </c>
      <c r="G683" t="str">
        <f t="shared" ca="1" si="42"/>
        <v>Y</v>
      </c>
      <c r="H683">
        <f t="shared" si="43"/>
        <v>4</v>
      </c>
    </row>
    <row r="684" spans="1:8" hidden="1" x14ac:dyDescent="0.25">
      <c r="A684" t="s">
        <v>1527</v>
      </c>
      <c r="B684" s="1">
        <v>80000</v>
      </c>
      <c r="C684" t="s">
        <v>1</v>
      </c>
      <c r="D684" t="str" cm="1">
        <f t="array" aca="1" ref="D684" ca="1">_xlfn.TEXTJOIN("",TRUE,IFERROR((MID(A684,ROW(INDIRECT("1:"&amp;LEN(A684))),1)*1),""))</f>
        <v>74</v>
      </c>
      <c r="E684">
        <f t="shared" ca="1" si="40"/>
        <v>2</v>
      </c>
      <c r="F684" t="str">
        <f t="shared" ca="1" si="41"/>
        <v>SN</v>
      </c>
      <c r="G684" t="str">
        <f t="shared" ca="1" si="42"/>
        <v>M</v>
      </c>
      <c r="H684">
        <f t="shared" si="43"/>
        <v>5</v>
      </c>
    </row>
    <row r="685" spans="1:8" hidden="1" x14ac:dyDescent="0.25">
      <c r="A685" t="s">
        <v>2255</v>
      </c>
      <c r="B685" s="1">
        <v>80000</v>
      </c>
      <c r="C685" t="s">
        <v>2052</v>
      </c>
      <c r="D685" t="str" cm="1">
        <f t="array" aca="1" ref="D685" ca="1">_xlfn.TEXTJOIN("",TRUE,IFERROR((MID(A685,ROW(INDIRECT("1:"&amp;LEN(A685))),1)*1),""))</f>
        <v>60</v>
      </c>
      <c r="E685">
        <f t="shared" ca="1" si="40"/>
        <v>2</v>
      </c>
      <c r="F685" t="str">
        <f t="shared" ca="1" si="41"/>
        <v xml:space="preserve">EA </v>
      </c>
      <c r="G685" t="str">
        <f t="shared" ca="1" si="42"/>
        <v xml:space="preserve"> L</v>
      </c>
      <c r="H685">
        <f t="shared" si="43"/>
        <v>5</v>
      </c>
    </row>
    <row r="686" spans="1:8" hidden="1" x14ac:dyDescent="0.25">
      <c r="A686" t="s">
        <v>3163</v>
      </c>
      <c r="B686">
        <v>80000</v>
      </c>
      <c r="C686" t="s">
        <v>2856</v>
      </c>
      <c r="D686" t="str" cm="1">
        <f t="array" aca="1" ref="D686" ca="1">_xlfn.TEXTJOIN("",TRUE,IFERROR((MID(A686,ROW(INDIRECT("1:"&amp;LEN(A686))),1)*1),""))</f>
        <v>90</v>
      </c>
      <c r="E686">
        <f t="shared" ca="1" si="40"/>
        <v>2</v>
      </c>
      <c r="F686" t="str">
        <f t="shared" ca="1" si="41"/>
        <v>EK</v>
      </c>
      <c r="G686" t="str">
        <f t="shared" ca="1" si="42"/>
        <v>Y</v>
      </c>
      <c r="H686">
        <f t="shared" si="43"/>
        <v>5</v>
      </c>
    </row>
    <row r="687" spans="1:8" hidden="1" x14ac:dyDescent="0.25">
      <c r="A687" t="s">
        <v>3558</v>
      </c>
      <c r="B687">
        <v>80000</v>
      </c>
      <c r="C687" t="s">
        <v>2856</v>
      </c>
      <c r="D687" t="str" cm="1">
        <f t="array" aca="1" ref="D687" ca="1">_xlfn.TEXTJOIN("",TRUE,IFERROR((MID(A687,ROW(INDIRECT("1:"&amp;LEN(A687))),1)*1),""))</f>
        <v>57</v>
      </c>
      <c r="E687">
        <f t="shared" ca="1" si="40"/>
        <v>2</v>
      </c>
      <c r="F687" t="str">
        <f t="shared" ca="1" si="41"/>
        <v>ST</v>
      </c>
      <c r="G687" t="str">
        <f t="shared" ca="1" si="42"/>
        <v>G</v>
      </c>
      <c r="H687">
        <f t="shared" si="43"/>
        <v>5</v>
      </c>
    </row>
    <row r="688" spans="1:8" hidden="1" x14ac:dyDescent="0.25">
      <c r="A688" t="s">
        <v>309</v>
      </c>
      <c r="B688" s="1">
        <v>78888</v>
      </c>
      <c r="C688" t="s">
        <v>1</v>
      </c>
      <c r="D688" t="str" cm="1">
        <f t="array" aca="1" ref="D688" ca="1">_xlfn.TEXTJOIN("",TRUE,IFERROR((MID(A688,ROW(INDIRECT("1:"&amp;LEN(A688))),1)*1),""))</f>
        <v>5</v>
      </c>
      <c r="E688">
        <f t="shared" ca="1" si="40"/>
        <v>1</v>
      </c>
      <c r="F688" t="str">
        <f t="shared" ca="1" si="41"/>
        <v>SGC</v>
      </c>
      <c r="G688" t="str">
        <f t="shared" ca="1" si="42"/>
        <v>M</v>
      </c>
      <c r="H688">
        <f t="shared" si="43"/>
        <v>5</v>
      </c>
    </row>
    <row r="689" spans="1:8" hidden="1" x14ac:dyDescent="0.25">
      <c r="A689" t="s">
        <v>2109</v>
      </c>
      <c r="B689" s="1">
        <v>78800</v>
      </c>
      <c r="C689" t="s">
        <v>2052</v>
      </c>
      <c r="D689" t="str" cm="1">
        <f t="array" aca="1" ref="D689" ca="1">_xlfn.TEXTJOIN("",TRUE,IFERROR((MID(A689,ROW(INDIRECT("1:"&amp;LEN(A689))),1)*1),""))</f>
        <v>8</v>
      </c>
      <c r="E689">
        <f t="shared" ca="1" si="40"/>
        <v>1</v>
      </c>
      <c r="F689" t="str">
        <f t="shared" ca="1" si="41"/>
        <v xml:space="preserve">SKN </v>
      </c>
      <c r="G689" t="str">
        <f t="shared" ca="1" si="42"/>
        <v xml:space="preserve"> A</v>
      </c>
      <c r="H689">
        <f t="shared" si="43"/>
        <v>5</v>
      </c>
    </row>
    <row r="690" spans="1:8" hidden="1" x14ac:dyDescent="0.25">
      <c r="A690" t="s">
        <v>221</v>
      </c>
      <c r="B690" s="1">
        <v>78000</v>
      </c>
      <c r="C690" t="s">
        <v>1</v>
      </c>
      <c r="D690" t="str" cm="1">
        <f t="array" aca="1" ref="D690" ca="1">_xlfn.TEXTJOIN("",TRUE,IFERROR((MID(A690,ROW(INDIRECT("1:"&amp;LEN(A690))),1)*1),""))</f>
        <v>93</v>
      </c>
      <c r="E690">
        <f t="shared" ca="1" si="40"/>
        <v>2</v>
      </c>
      <c r="F690" t="str">
        <f t="shared" ca="1" si="41"/>
        <v>EG</v>
      </c>
      <c r="G690" t="str">
        <f t="shared" ca="1" si="42"/>
        <v>K</v>
      </c>
      <c r="H690">
        <f t="shared" si="43"/>
        <v>5</v>
      </c>
    </row>
    <row r="691" spans="1:8" hidden="1" x14ac:dyDescent="0.25">
      <c r="A691" t="s">
        <v>793</v>
      </c>
      <c r="B691" s="1">
        <v>78000</v>
      </c>
      <c r="C691" t="s">
        <v>1</v>
      </c>
      <c r="D691" t="str" cm="1">
        <f t="array" aca="1" ref="D691" ca="1">_xlfn.TEXTJOIN("",TRUE,IFERROR((MID(A691,ROW(INDIRECT("1:"&amp;LEN(A691))),1)*1),""))</f>
        <v>3</v>
      </c>
      <c r="E691">
        <f t="shared" ca="1" si="40"/>
        <v>1</v>
      </c>
      <c r="F691" t="str">
        <f t="shared" ca="1" si="41"/>
        <v>SGQ</v>
      </c>
      <c r="G691" t="str">
        <f t="shared" ca="1" si="42"/>
        <v>U</v>
      </c>
      <c r="H691">
        <f t="shared" si="43"/>
        <v>5</v>
      </c>
    </row>
    <row r="692" spans="1:8" hidden="1" x14ac:dyDescent="0.25">
      <c r="A692" t="s">
        <v>1009</v>
      </c>
      <c r="B692" s="1">
        <v>78000</v>
      </c>
      <c r="C692" t="s">
        <v>1</v>
      </c>
      <c r="D692" t="str" cm="1">
        <f t="array" aca="1" ref="D692" ca="1">_xlfn.TEXTJOIN("",TRUE,IFERROR((MID(A692,ROW(INDIRECT("1:"&amp;LEN(A692))),1)*1),""))</f>
        <v>3</v>
      </c>
      <c r="E692">
        <f t="shared" ca="1" si="40"/>
        <v>1</v>
      </c>
      <c r="F692" t="str">
        <f t="shared" ca="1" si="41"/>
        <v>SFE</v>
      </c>
      <c r="G692" t="str">
        <f t="shared" ca="1" si="42"/>
        <v>U</v>
      </c>
      <c r="H692">
        <f t="shared" si="43"/>
        <v>5</v>
      </c>
    </row>
    <row r="693" spans="1:8" hidden="1" x14ac:dyDescent="0.25">
      <c r="A693" t="s">
        <v>1782</v>
      </c>
      <c r="B693" s="1">
        <v>78000</v>
      </c>
      <c r="C693" t="s">
        <v>1</v>
      </c>
      <c r="D693" t="str" cm="1">
        <f t="array" aca="1" ref="D693" ca="1">_xlfn.TEXTJOIN("",TRUE,IFERROR((MID(A693,ROW(INDIRECT("1:"&amp;LEN(A693))),1)*1),""))</f>
        <v>81</v>
      </c>
      <c r="E693">
        <f t="shared" ca="1" si="40"/>
        <v>2</v>
      </c>
      <c r="F693" t="str">
        <f t="shared" ca="1" si="41"/>
        <v>EJ</v>
      </c>
      <c r="G693" t="str">
        <f t="shared" ca="1" si="42"/>
        <v>D</v>
      </c>
      <c r="H693">
        <f t="shared" si="43"/>
        <v>5</v>
      </c>
    </row>
    <row r="694" spans="1:8" hidden="1" x14ac:dyDescent="0.25">
      <c r="A694" t="s">
        <v>354</v>
      </c>
      <c r="B694" s="1">
        <v>77000</v>
      </c>
      <c r="C694" t="s">
        <v>1</v>
      </c>
      <c r="D694" t="str" cm="1">
        <f t="array" aca="1" ref="D694" ca="1">_xlfn.TEXTJOIN("",TRUE,IFERROR((MID(A694,ROW(INDIRECT("1:"&amp;LEN(A694))),1)*1),""))</f>
        <v>7</v>
      </c>
      <c r="E694">
        <f t="shared" ca="1" si="40"/>
        <v>1</v>
      </c>
      <c r="F694" t="str">
        <f t="shared" ca="1" si="41"/>
        <v>SLA</v>
      </c>
      <c r="G694" t="str">
        <f t="shared" ca="1" si="42"/>
        <v>J</v>
      </c>
      <c r="H694">
        <f t="shared" si="43"/>
        <v>5</v>
      </c>
    </row>
    <row r="695" spans="1:8" hidden="1" x14ac:dyDescent="0.25">
      <c r="A695" t="s">
        <v>1013</v>
      </c>
      <c r="B695" s="1">
        <v>77000</v>
      </c>
      <c r="C695" t="s">
        <v>1</v>
      </c>
      <c r="D695" t="str" cm="1">
        <f t="array" aca="1" ref="D695" ca="1">_xlfn.TEXTJOIN("",TRUE,IFERROR((MID(A695,ROW(INDIRECT("1:"&amp;LEN(A695))),1)*1),""))</f>
        <v>7</v>
      </c>
      <c r="E695">
        <f t="shared" ca="1" si="40"/>
        <v>1</v>
      </c>
      <c r="F695" t="str">
        <f t="shared" ca="1" si="41"/>
        <v>SCL</v>
      </c>
      <c r="G695" t="str">
        <f t="shared" ca="1" si="42"/>
        <v>H</v>
      </c>
      <c r="H695">
        <f t="shared" si="43"/>
        <v>5</v>
      </c>
    </row>
    <row r="696" spans="1:8" hidden="1" x14ac:dyDescent="0.25">
      <c r="A696" t="s">
        <v>2080</v>
      </c>
      <c r="B696" s="1">
        <v>77000</v>
      </c>
      <c r="C696" t="s">
        <v>2052</v>
      </c>
      <c r="D696" t="str" cm="1">
        <f t="array" aca="1" ref="D696" ca="1">_xlfn.TEXTJOIN("",TRUE,IFERROR((MID(A696,ROW(INDIRECT("1:"&amp;LEN(A696))),1)*1),""))</f>
        <v>77</v>
      </c>
      <c r="E696">
        <f t="shared" ca="1" si="40"/>
        <v>2</v>
      </c>
      <c r="F696" t="str">
        <f t="shared" ca="1" si="41"/>
        <v xml:space="preserve">SKK </v>
      </c>
      <c r="G696" t="str">
        <f t="shared" ca="1" si="42"/>
        <v xml:space="preserve"> R</v>
      </c>
      <c r="H696">
        <f t="shared" si="43"/>
        <v>6</v>
      </c>
    </row>
    <row r="697" spans="1:8" hidden="1" x14ac:dyDescent="0.25">
      <c r="A697" t="s">
        <v>265</v>
      </c>
      <c r="B697" s="1">
        <v>73888</v>
      </c>
      <c r="C697" t="s">
        <v>1</v>
      </c>
      <c r="D697" t="str" cm="1">
        <f t="array" aca="1" ref="D697" ca="1">_xlfn.TEXTJOIN("",TRUE,IFERROR((MID(A697,ROW(INDIRECT("1:"&amp;LEN(A697))),1)*1),""))</f>
        <v>6</v>
      </c>
      <c r="E697">
        <f t="shared" ca="1" si="40"/>
        <v>1</v>
      </c>
      <c r="F697" t="str">
        <f t="shared" ca="1" si="41"/>
        <v>SNC</v>
      </c>
      <c r="G697" t="str">
        <f t="shared" ca="1" si="42"/>
        <v>C</v>
      </c>
      <c r="H697">
        <f t="shared" si="43"/>
        <v>5</v>
      </c>
    </row>
    <row r="698" spans="1:8" hidden="1" x14ac:dyDescent="0.25">
      <c r="A698" t="s">
        <v>1883</v>
      </c>
      <c r="B698" s="1">
        <v>71000</v>
      </c>
      <c r="C698" t="s">
        <v>1</v>
      </c>
      <c r="D698" t="str" cm="1">
        <f t="array" aca="1" ref="D698" ca="1">_xlfn.TEXTJOIN("",TRUE,IFERROR((MID(A698,ROW(INDIRECT("1:"&amp;LEN(A698))),1)*1),""))</f>
        <v>71</v>
      </c>
      <c r="E698">
        <f t="shared" ca="1" si="40"/>
        <v>2</v>
      </c>
      <c r="F698" t="str">
        <f t="shared" ca="1" si="41"/>
        <v>EG</v>
      </c>
      <c r="G698" t="str">
        <f t="shared" ca="1" si="42"/>
        <v>Z</v>
      </c>
      <c r="H698">
        <f t="shared" si="43"/>
        <v>5</v>
      </c>
    </row>
    <row r="699" spans="1:8" hidden="1" x14ac:dyDescent="0.25">
      <c r="A699" t="s">
        <v>2284</v>
      </c>
      <c r="B699" s="1">
        <v>70000</v>
      </c>
      <c r="C699" t="s">
        <v>2052</v>
      </c>
      <c r="D699" t="str" cm="1">
        <f t="array" aca="1" ref="D699" ca="1">_xlfn.TEXTJOIN("",TRUE,IFERROR((MID(A699,ROW(INDIRECT("1:"&amp;LEN(A699))),1)*1),""))</f>
        <v>7</v>
      </c>
      <c r="E699">
        <f t="shared" ca="1" si="40"/>
        <v>1</v>
      </c>
      <c r="F699" t="str">
        <f t="shared" ca="1" si="41"/>
        <v xml:space="preserve">SLS </v>
      </c>
      <c r="G699" t="str">
        <f t="shared" ca="1" si="42"/>
        <v xml:space="preserve"> P</v>
      </c>
      <c r="H699">
        <f t="shared" si="43"/>
        <v>5</v>
      </c>
    </row>
    <row r="700" spans="1:8" hidden="1" x14ac:dyDescent="0.25">
      <c r="A700" t="s">
        <v>3364</v>
      </c>
      <c r="B700">
        <v>70000</v>
      </c>
      <c r="C700" t="s">
        <v>2856</v>
      </c>
      <c r="D700" t="str" cm="1">
        <f t="array" aca="1" ref="D700" ca="1">_xlfn.TEXTJOIN("",TRUE,IFERROR((MID(A700,ROW(INDIRECT("1:"&amp;LEN(A700))),1)*1),""))</f>
        <v>707</v>
      </c>
      <c r="E700">
        <f t="shared" ca="1" si="40"/>
        <v>3</v>
      </c>
      <c r="F700" t="str">
        <f t="shared" ca="1" si="41"/>
        <v>ER</v>
      </c>
      <c r="G700" t="str">
        <f t="shared" ca="1" si="42"/>
        <v>R</v>
      </c>
      <c r="H700">
        <f t="shared" si="43"/>
        <v>6</v>
      </c>
    </row>
    <row r="701" spans="1:8" hidden="1" x14ac:dyDescent="0.25">
      <c r="A701" t="s">
        <v>2206</v>
      </c>
      <c r="B701" s="1">
        <v>69888</v>
      </c>
      <c r="C701" t="s">
        <v>2052</v>
      </c>
      <c r="D701" t="str" cm="1">
        <f t="array" aca="1" ref="D701" ca="1">_xlfn.TEXTJOIN("",TRUE,IFERROR((MID(A701,ROW(INDIRECT("1:"&amp;LEN(A701))),1)*1),""))</f>
        <v>6</v>
      </c>
      <c r="E701">
        <f t="shared" ca="1" si="40"/>
        <v>1</v>
      </c>
      <c r="F701" t="str">
        <f t="shared" ca="1" si="41"/>
        <v xml:space="preserve">SNC </v>
      </c>
      <c r="G701" t="str">
        <f t="shared" ca="1" si="42"/>
        <v xml:space="preserve"> C</v>
      </c>
      <c r="H701">
        <f t="shared" si="43"/>
        <v>5</v>
      </c>
    </row>
    <row r="702" spans="1:8" hidden="1" x14ac:dyDescent="0.25">
      <c r="A702" t="s">
        <v>265</v>
      </c>
      <c r="B702">
        <v>69888</v>
      </c>
      <c r="C702" t="s">
        <v>2856</v>
      </c>
      <c r="D702" t="str" cm="1">
        <f t="array" aca="1" ref="D702" ca="1">_xlfn.TEXTJOIN("",TRUE,IFERROR((MID(A702,ROW(INDIRECT("1:"&amp;LEN(A702))),1)*1),""))</f>
        <v>6</v>
      </c>
      <c r="E702">
        <f t="shared" ca="1" si="40"/>
        <v>1</v>
      </c>
      <c r="F702" t="str">
        <f t="shared" ca="1" si="41"/>
        <v>SNC</v>
      </c>
      <c r="G702" t="str">
        <f t="shared" ca="1" si="42"/>
        <v>C</v>
      </c>
      <c r="H702">
        <f t="shared" si="43"/>
        <v>5</v>
      </c>
    </row>
    <row r="703" spans="1:8" hidden="1" x14ac:dyDescent="0.25">
      <c r="A703" t="s">
        <v>2472</v>
      </c>
      <c r="B703" s="1">
        <v>69444</v>
      </c>
      <c r="C703" t="s">
        <v>2052</v>
      </c>
      <c r="D703" t="str" cm="1">
        <f t="array" aca="1" ref="D703" ca="1">_xlfn.TEXTJOIN("",TRUE,IFERROR((MID(A703,ROW(INDIRECT("1:"&amp;LEN(A703))),1)*1),""))</f>
        <v>3</v>
      </c>
      <c r="E703">
        <f t="shared" ca="1" si="40"/>
        <v>1</v>
      </c>
      <c r="F703" t="str">
        <f t="shared" ca="1" si="41"/>
        <v xml:space="preserve">SJR </v>
      </c>
      <c r="G703" t="str">
        <f t="shared" ca="1" si="42"/>
        <v xml:space="preserve"> D</v>
      </c>
      <c r="H703">
        <f t="shared" si="43"/>
        <v>5</v>
      </c>
    </row>
    <row r="704" spans="1:8" hidden="1" x14ac:dyDescent="0.25">
      <c r="A704" t="s">
        <v>2248</v>
      </c>
      <c r="B704" s="1">
        <v>68888</v>
      </c>
      <c r="C704" t="s">
        <v>2052</v>
      </c>
      <c r="D704" t="str" cm="1">
        <f t="array" aca="1" ref="D704" ca="1">_xlfn.TEXTJOIN("",TRUE,IFERROR((MID(A704,ROW(INDIRECT("1:"&amp;LEN(A704))),1)*1),""))</f>
        <v>57</v>
      </c>
      <c r="E704">
        <f t="shared" ca="1" si="40"/>
        <v>2</v>
      </c>
      <c r="F704" t="str">
        <f t="shared" ca="1" si="41"/>
        <v xml:space="preserve">EQ </v>
      </c>
      <c r="G704" t="str">
        <f t="shared" ca="1" si="42"/>
        <v xml:space="preserve"> M</v>
      </c>
      <c r="H704">
        <f t="shared" si="43"/>
        <v>5</v>
      </c>
    </row>
    <row r="705" spans="1:8" hidden="1" x14ac:dyDescent="0.25">
      <c r="A705" t="s">
        <v>2476</v>
      </c>
      <c r="B705" s="1">
        <v>68888</v>
      </c>
      <c r="C705" t="s">
        <v>2052</v>
      </c>
      <c r="D705" t="str" cm="1">
        <f t="array" aca="1" ref="D705" ca="1">_xlfn.TEXTJOIN("",TRUE,IFERROR((MID(A705,ROW(INDIRECT("1:"&amp;LEN(A705))),1)*1),""))</f>
        <v>3</v>
      </c>
      <c r="E705">
        <f t="shared" ca="1" si="40"/>
        <v>1</v>
      </c>
      <c r="F705" t="str">
        <f t="shared" ca="1" si="41"/>
        <v xml:space="preserve">SKU </v>
      </c>
      <c r="G705" t="str">
        <f t="shared" ca="1" si="42"/>
        <v xml:space="preserve"> B</v>
      </c>
      <c r="H705">
        <f t="shared" si="43"/>
        <v>5</v>
      </c>
    </row>
    <row r="706" spans="1:8" hidden="1" x14ac:dyDescent="0.25">
      <c r="A706" t="s">
        <v>3185</v>
      </c>
      <c r="B706">
        <v>68888</v>
      </c>
      <c r="C706" t="s">
        <v>2856</v>
      </c>
      <c r="D706" t="str" cm="1">
        <f t="array" aca="1" ref="D706" ca="1">_xlfn.TEXTJOIN("",TRUE,IFERROR((MID(A706,ROW(INDIRECT("1:"&amp;LEN(A706))),1)*1),""))</f>
        <v>1231</v>
      </c>
      <c r="E706">
        <f t="shared" ref="E706:E769" ca="1" si="44">LEN(D706)</f>
        <v>4</v>
      </c>
      <c r="F706" t="str">
        <f t="shared" ref="F706:F769" ca="1" si="45">LEFT(A706,SEARCH(D706,A706)-1)</f>
        <v>SK</v>
      </c>
      <c r="G706" t="str">
        <f t="shared" ref="G706:G769" ca="1" si="46">RIGHT(A706,LEN(A706)-LEN(F706)-LEN(D706))</f>
        <v>K</v>
      </c>
      <c r="H706">
        <f t="shared" ref="H706:H769" si="47">LEN(SUBSTITUTE(A706," ",""))</f>
        <v>7</v>
      </c>
    </row>
    <row r="707" spans="1:8" hidden="1" x14ac:dyDescent="0.25">
      <c r="A707" t="s">
        <v>2331</v>
      </c>
      <c r="B707" s="1">
        <v>68800</v>
      </c>
      <c r="C707" t="s">
        <v>2052</v>
      </c>
      <c r="D707" t="str" cm="1">
        <f t="array" aca="1" ref="D707" ca="1">_xlfn.TEXTJOIN("",TRUE,IFERROR((MID(A707,ROW(INDIRECT("1:"&amp;LEN(A707))),1)*1),""))</f>
        <v>115</v>
      </c>
      <c r="E707">
        <f t="shared" ca="1" si="44"/>
        <v>3</v>
      </c>
      <c r="F707" t="str">
        <f t="shared" ca="1" si="45"/>
        <v xml:space="preserve">E </v>
      </c>
      <c r="G707" t="str">
        <f t="shared" ca="1" si="46"/>
        <v xml:space="preserve"> B</v>
      </c>
      <c r="H707">
        <f t="shared" si="47"/>
        <v>5</v>
      </c>
    </row>
    <row r="708" spans="1:8" hidden="1" x14ac:dyDescent="0.25">
      <c r="A708" t="s">
        <v>229</v>
      </c>
      <c r="B708" s="1">
        <v>68000</v>
      </c>
      <c r="C708" t="s">
        <v>1</v>
      </c>
      <c r="D708" t="str" cm="1">
        <f t="array" aca="1" ref="D708" ca="1">_xlfn.TEXTJOIN("",TRUE,IFERROR((MID(A708,ROW(INDIRECT("1:"&amp;LEN(A708))),1)*1),""))</f>
        <v>7</v>
      </c>
      <c r="E708">
        <f t="shared" ca="1" si="44"/>
        <v>1</v>
      </c>
      <c r="F708" t="str">
        <f t="shared" ca="1" si="45"/>
        <v>SLN</v>
      </c>
      <c r="G708" t="str">
        <f t="shared" ca="1" si="46"/>
        <v>R</v>
      </c>
      <c r="H708">
        <f t="shared" si="47"/>
        <v>5</v>
      </c>
    </row>
    <row r="709" spans="1:8" hidden="1" x14ac:dyDescent="0.25">
      <c r="A709" t="s">
        <v>307</v>
      </c>
      <c r="B709" s="1">
        <v>68000</v>
      </c>
      <c r="C709" t="s">
        <v>1</v>
      </c>
      <c r="D709" t="str" cm="1">
        <f t="array" aca="1" ref="D709" ca="1">_xlfn.TEXTJOIN("",TRUE,IFERROR((MID(A709,ROW(INDIRECT("1:"&amp;LEN(A709))),1)*1),""))</f>
        <v>92</v>
      </c>
      <c r="E709">
        <f t="shared" ca="1" si="44"/>
        <v>2</v>
      </c>
      <c r="F709" t="str">
        <f t="shared" ca="1" si="45"/>
        <v>EN</v>
      </c>
      <c r="G709" t="str">
        <f t="shared" ca="1" si="46"/>
        <v>B</v>
      </c>
      <c r="H709">
        <f t="shared" si="47"/>
        <v>5</v>
      </c>
    </row>
    <row r="710" spans="1:8" hidden="1" x14ac:dyDescent="0.25">
      <c r="A710" t="s">
        <v>612</v>
      </c>
      <c r="B710" s="1">
        <v>68000</v>
      </c>
      <c r="C710" t="s">
        <v>1</v>
      </c>
      <c r="D710" t="str" cm="1">
        <f t="array" aca="1" ref="D710" ca="1">_xlfn.TEXTJOIN("",TRUE,IFERROR((MID(A710,ROW(INDIRECT("1:"&amp;LEN(A710))),1)*1),""))</f>
        <v>4121</v>
      </c>
      <c r="E710">
        <f t="shared" ca="1" si="44"/>
        <v>4</v>
      </c>
      <c r="F710" t="str">
        <f t="shared" ca="1" si="45"/>
        <v>S</v>
      </c>
      <c r="G710" t="str">
        <f t="shared" ca="1" si="46"/>
        <v>H</v>
      </c>
      <c r="H710">
        <f t="shared" si="47"/>
        <v>6</v>
      </c>
    </row>
    <row r="711" spans="1:8" hidden="1" x14ac:dyDescent="0.25">
      <c r="A711" t="s">
        <v>1231</v>
      </c>
      <c r="B711" s="1">
        <v>68000</v>
      </c>
      <c r="C711" t="s">
        <v>1</v>
      </c>
      <c r="D711" t="str" cm="1">
        <f t="array" aca="1" ref="D711" ca="1">_xlfn.TEXTJOIN("",TRUE,IFERROR((MID(A711,ROW(INDIRECT("1:"&amp;LEN(A711))),1)*1),""))</f>
        <v>43</v>
      </c>
      <c r="E711">
        <f t="shared" ca="1" si="44"/>
        <v>2</v>
      </c>
      <c r="F711" t="str">
        <f t="shared" ca="1" si="45"/>
        <v>EE</v>
      </c>
      <c r="G711" t="str">
        <f t="shared" ca="1" si="46"/>
        <v>R</v>
      </c>
      <c r="H711">
        <f t="shared" si="47"/>
        <v>5</v>
      </c>
    </row>
    <row r="712" spans="1:8" hidden="1" x14ac:dyDescent="0.25">
      <c r="A712" t="s">
        <v>2138</v>
      </c>
      <c r="B712" s="1">
        <v>68000</v>
      </c>
      <c r="C712" t="s">
        <v>2052</v>
      </c>
      <c r="D712" t="str" cm="1">
        <f t="array" aca="1" ref="D712" ca="1">_xlfn.TEXTJOIN("",TRUE,IFERROR((MID(A712,ROW(INDIRECT("1:"&amp;LEN(A712))),1)*1),""))</f>
        <v>8</v>
      </c>
      <c r="E712">
        <f t="shared" ca="1" si="44"/>
        <v>1</v>
      </c>
      <c r="F712" t="str">
        <f t="shared" ca="1" si="45"/>
        <v xml:space="preserve">SNC </v>
      </c>
      <c r="G712" t="str">
        <f t="shared" ca="1" si="46"/>
        <v xml:space="preserve"> Y</v>
      </c>
      <c r="H712">
        <f t="shared" si="47"/>
        <v>5</v>
      </c>
    </row>
    <row r="713" spans="1:8" hidden="1" x14ac:dyDescent="0.25">
      <c r="A713" t="s">
        <v>2464</v>
      </c>
      <c r="B713" s="1">
        <v>68000</v>
      </c>
      <c r="C713" t="s">
        <v>2052</v>
      </c>
      <c r="D713" t="str" cm="1">
        <f t="array" aca="1" ref="D713" ca="1">_xlfn.TEXTJOIN("",TRUE,IFERROR((MID(A713,ROW(INDIRECT("1:"&amp;LEN(A713))),1)*1),""))</f>
        <v>3008</v>
      </c>
      <c r="E713">
        <f t="shared" ca="1" si="44"/>
        <v>4</v>
      </c>
      <c r="F713" t="str">
        <f t="shared" ca="1" si="45"/>
        <v xml:space="preserve">E </v>
      </c>
      <c r="G713" t="str">
        <f t="shared" ca="1" si="46"/>
        <v xml:space="preserve"> H</v>
      </c>
      <c r="H713">
        <f t="shared" si="47"/>
        <v>6</v>
      </c>
    </row>
    <row r="714" spans="1:8" hidden="1" x14ac:dyDescent="0.25">
      <c r="A714" t="s">
        <v>2512</v>
      </c>
      <c r="B714" s="1">
        <v>68000</v>
      </c>
      <c r="C714" t="s">
        <v>2052</v>
      </c>
      <c r="D714" t="str" cm="1">
        <f t="array" aca="1" ref="D714" ca="1">_xlfn.TEXTJOIN("",TRUE,IFERROR((MID(A714,ROW(INDIRECT("1:"&amp;LEN(A714))),1)*1),""))</f>
        <v>6</v>
      </c>
      <c r="E714">
        <f t="shared" ca="1" si="44"/>
        <v>1</v>
      </c>
      <c r="F714" t="str">
        <f t="shared" ca="1" si="45"/>
        <v xml:space="preserve">SBG </v>
      </c>
      <c r="G714" t="str">
        <f t="shared" ca="1" si="46"/>
        <v xml:space="preserve"> Z</v>
      </c>
      <c r="H714">
        <f t="shared" si="47"/>
        <v>5</v>
      </c>
    </row>
    <row r="715" spans="1:8" hidden="1" x14ac:dyDescent="0.25">
      <c r="A715" t="s">
        <v>189</v>
      </c>
      <c r="B715" s="1">
        <v>67000</v>
      </c>
      <c r="C715" t="s">
        <v>1</v>
      </c>
      <c r="D715" t="str" cm="1">
        <f t="array" aca="1" ref="D715" ca="1">_xlfn.TEXTJOIN("",TRUE,IFERROR((MID(A715,ROW(INDIRECT("1:"&amp;LEN(A715))),1)*1),""))</f>
        <v>67</v>
      </c>
      <c r="E715">
        <f t="shared" ca="1" si="44"/>
        <v>2</v>
      </c>
      <c r="F715" t="str">
        <f t="shared" ca="1" si="45"/>
        <v>SBG</v>
      </c>
      <c r="G715" t="str">
        <f t="shared" ca="1" si="46"/>
        <v>Y</v>
      </c>
      <c r="H715">
        <f t="shared" si="47"/>
        <v>6</v>
      </c>
    </row>
    <row r="716" spans="1:8" hidden="1" x14ac:dyDescent="0.25">
      <c r="A716" t="s">
        <v>3098</v>
      </c>
      <c r="B716">
        <v>66888</v>
      </c>
      <c r="C716" t="s">
        <v>2856</v>
      </c>
      <c r="D716" t="str" cm="1">
        <f t="array" aca="1" ref="D716" ca="1">_xlfn.TEXTJOIN("",TRUE,IFERROR((MID(A716,ROW(INDIRECT("1:"&amp;LEN(A716))),1)*1),""))</f>
        <v>6</v>
      </c>
      <c r="E716">
        <f t="shared" ca="1" si="44"/>
        <v>1</v>
      </c>
      <c r="F716" t="str">
        <f t="shared" ca="1" si="45"/>
        <v>SBG</v>
      </c>
      <c r="G716" t="str">
        <f t="shared" ca="1" si="46"/>
        <v>Z</v>
      </c>
      <c r="H716">
        <f t="shared" si="47"/>
        <v>5</v>
      </c>
    </row>
    <row r="717" spans="1:8" hidden="1" x14ac:dyDescent="0.25">
      <c r="A717" t="s">
        <v>2497</v>
      </c>
      <c r="B717" s="1">
        <v>66666</v>
      </c>
      <c r="C717" t="s">
        <v>2052</v>
      </c>
      <c r="D717" t="str" cm="1">
        <f t="array" aca="1" ref="D717" ca="1">_xlfn.TEXTJOIN("",TRUE,IFERROR((MID(A717,ROW(INDIRECT("1:"&amp;LEN(A717))),1)*1),""))</f>
        <v>60</v>
      </c>
      <c r="E717">
        <f t="shared" ca="1" si="44"/>
        <v>2</v>
      </c>
      <c r="F717" t="str">
        <f t="shared" ca="1" si="45"/>
        <v xml:space="preserve">EK </v>
      </c>
      <c r="G717" t="str">
        <f t="shared" ca="1" si="46"/>
        <v xml:space="preserve"> J</v>
      </c>
      <c r="H717">
        <f t="shared" si="47"/>
        <v>5</v>
      </c>
    </row>
    <row r="718" spans="1:8" hidden="1" x14ac:dyDescent="0.25">
      <c r="A718" t="s">
        <v>680</v>
      </c>
      <c r="B718" s="1">
        <v>65000</v>
      </c>
      <c r="C718" t="s">
        <v>1</v>
      </c>
      <c r="D718" t="str" cm="1">
        <f t="array" aca="1" ref="D718" ca="1">_xlfn.TEXTJOIN("",TRUE,IFERROR((MID(A718,ROW(INDIRECT("1:"&amp;LEN(A718))),1)*1),""))</f>
        <v>53</v>
      </c>
      <c r="E718">
        <f t="shared" ca="1" si="44"/>
        <v>2</v>
      </c>
      <c r="F718" t="str">
        <f t="shared" ca="1" si="45"/>
        <v>EM</v>
      </c>
      <c r="G718" t="str">
        <f t="shared" ca="1" si="46"/>
        <v>U</v>
      </c>
      <c r="H718">
        <f t="shared" si="47"/>
        <v>5</v>
      </c>
    </row>
    <row r="719" spans="1:8" hidden="1" x14ac:dyDescent="0.25">
      <c r="A719" t="s">
        <v>681</v>
      </c>
      <c r="B719" s="1">
        <v>65000</v>
      </c>
      <c r="C719" t="s">
        <v>1</v>
      </c>
      <c r="D719" t="str" cm="1">
        <f t="array" aca="1" ref="D719" ca="1">_xlfn.TEXTJOIN("",TRUE,IFERROR((MID(A719,ROW(INDIRECT("1:"&amp;LEN(A719))),1)*1),""))</f>
        <v>53</v>
      </c>
      <c r="E719">
        <f t="shared" ca="1" si="44"/>
        <v>2</v>
      </c>
      <c r="F719" t="str">
        <f t="shared" ca="1" si="45"/>
        <v>EN</v>
      </c>
      <c r="G719" t="str">
        <f t="shared" ca="1" si="46"/>
        <v>P</v>
      </c>
      <c r="H719">
        <f t="shared" si="47"/>
        <v>5</v>
      </c>
    </row>
    <row r="720" spans="1:8" hidden="1" x14ac:dyDescent="0.25">
      <c r="A720" t="s">
        <v>1884</v>
      </c>
      <c r="B720" s="1">
        <v>65000</v>
      </c>
      <c r="C720" t="s">
        <v>1</v>
      </c>
      <c r="D720" t="str" cm="1">
        <f t="array" aca="1" ref="D720" ca="1">_xlfn.TEXTJOIN("",TRUE,IFERROR((MID(A720,ROW(INDIRECT("1:"&amp;LEN(A720))),1)*1),""))</f>
        <v>65</v>
      </c>
      <c r="E720">
        <f t="shared" ca="1" si="44"/>
        <v>2</v>
      </c>
      <c r="F720" t="str">
        <f t="shared" ca="1" si="45"/>
        <v>SGD</v>
      </c>
      <c r="G720" t="str">
        <f t="shared" ca="1" si="46"/>
        <v>J</v>
      </c>
      <c r="H720">
        <f t="shared" si="47"/>
        <v>6</v>
      </c>
    </row>
    <row r="721" spans="1:8" hidden="1" x14ac:dyDescent="0.25">
      <c r="A721" t="s">
        <v>2102</v>
      </c>
      <c r="B721" s="1">
        <v>65000</v>
      </c>
      <c r="C721" t="s">
        <v>2052</v>
      </c>
      <c r="D721" t="str" cm="1">
        <f t="array" aca="1" ref="D721" ca="1">_xlfn.TEXTJOIN("",TRUE,IFERROR((MID(A721,ROW(INDIRECT("1:"&amp;LEN(A721))),1)*1),""))</f>
        <v>8</v>
      </c>
      <c r="E721">
        <f t="shared" ca="1" si="44"/>
        <v>1</v>
      </c>
      <c r="F721" t="str">
        <f t="shared" ca="1" si="45"/>
        <v xml:space="preserve">SDU </v>
      </c>
      <c r="G721" t="str">
        <f t="shared" ca="1" si="46"/>
        <v xml:space="preserve"> X</v>
      </c>
      <c r="H721">
        <f t="shared" si="47"/>
        <v>5</v>
      </c>
    </row>
    <row r="722" spans="1:8" hidden="1" x14ac:dyDescent="0.25">
      <c r="A722" t="s">
        <v>2894</v>
      </c>
      <c r="B722">
        <v>65000</v>
      </c>
      <c r="C722" t="s">
        <v>2856</v>
      </c>
      <c r="D722" t="str" cm="1">
        <f t="array" aca="1" ref="D722" ca="1">_xlfn.TEXTJOIN("",TRUE,IFERROR((MID(A722,ROW(INDIRECT("1:"&amp;LEN(A722))),1)*1),""))</f>
        <v>130</v>
      </c>
      <c r="E722">
        <f t="shared" ca="1" si="44"/>
        <v>3</v>
      </c>
      <c r="F722" t="str">
        <f t="shared" ca="1" si="45"/>
        <v>EE</v>
      </c>
      <c r="G722" t="str">
        <f t="shared" ca="1" si="46"/>
        <v>Y</v>
      </c>
      <c r="H722">
        <f t="shared" si="47"/>
        <v>6</v>
      </c>
    </row>
    <row r="723" spans="1:8" hidden="1" x14ac:dyDescent="0.25">
      <c r="A723" t="s">
        <v>2593</v>
      </c>
      <c r="B723" s="1">
        <v>64800</v>
      </c>
      <c r="C723" t="s">
        <v>2052</v>
      </c>
      <c r="D723" t="str" cm="1">
        <f t="array" aca="1" ref="D723" ca="1">_xlfn.TEXTJOIN("",TRUE,IFERROR((MID(A723,ROW(INDIRECT("1:"&amp;LEN(A723))),1)*1),""))</f>
        <v>2</v>
      </c>
      <c r="E723">
        <f t="shared" ca="1" si="44"/>
        <v>1</v>
      </c>
      <c r="F723" t="str">
        <f t="shared" ca="1" si="45"/>
        <v xml:space="preserve">SGF </v>
      </c>
      <c r="G723" t="str">
        <f t="shared" ca="1" si="46"/>
        <v xml:space="preserve"> E</v>
      </c>
      <c r="H723">
        <f t="shared" si="47"/>
        <v>5</v>
      </c>
    </row>
    <row r="724" spans="1:8" hidden="1" x14ac:dyDescent="0.25">
      <c r="A724" t="s">
        <v>53</v>
      </c>
      <c r="B724" s="1">
        <v>63888</v>
      </c>
      <c r="C724" t="s">
        <v>1</v>
      </c>
      <c r="D724" t="str" cm="1">
        <f t="array" aca="1" ref="D724" ca="1">_xlfn.TEXTJOIN("",TRUE,IFERROR((MID(A724,ROW(INDIRECT("1:"&amp;LEN(A724))),1)*1),""))</f>
        <v>93</v>
      </c>
      <c r="E724">
        <f t="shared" ca="1" si="44"/>
        <v>2</v>
      </c>
      <c r="F724" t="str">
        <f t="shared" ca="1" si="45"/>
        <v>EJ</v>
      </c>
      <c r="G724" t="str">
        <f t="shared" ca="1" si="46"/>
        <v>U</v>
      </c>
      <c r="H724">
        <f t="shared" si="47"/>
        <v>5</v>
      </c>
    </row>
    <row r="725" spans="1:8" hidden="1" x14ac:dyDescent="0.25">
      <c r="A725" t="s">
        <v>2061</v>
      </c>
      <c r="B725" s="1">
        <v>63000</v>
      </c>
      <c r="C725" t="s">
        <v>2052</v>
      </c>
      <c r="D725" t="str" cm="1">
        <f t="array" aca="1" ref="D725" ca="1">_xlfn.TEXTJOIN("",TRUE,IFERROR((MID(A725,ROW(INDIRECT("1:"&amp;LEN(A725))),1)*1),""))</f>
        <v>3</v>
      </c>
      <c r="E725">
        <f t="shared" ca="1" si="44"/>
        <v>1</v>
      </c>
      <c r="F725" t="str">
        <f t="shared" ca="1" si="45"/>
        <v xml:space="preserve">SMN </v>
      </c>
      <c r="G725" t="str">
        <f t="shared" ca="1" si="46"/>
        <v xml:space="preserve"> P</v>
      </c>
      <c r="H725">
        <f t="shared" si="47"/>
        <v>5</v>
      </c>
    </row>
    <row r="726" spans="1:8" hidden="1" x14ac:dyDescent="0.25">
      <c r="A726" t="s">
        <v>3228</v>
      </c>
      <c r="B726">
        <v>63000</v>
      </c>
      <c r="C726" t="s">
        <v>2856</v>
      </c>
      <c r="D726" t="str" cm="1">
        <f t="array" aca="1" ref="D726" ca="1">_xlfn.TEXTJOIN("",TRUE,IFERROR((MID(A726,ROW(INDIRECT("1:"&amp;LEN(A726))),1)*1),""))</f>
        <v>50</v>
      </c>
      <c r="E726">
        <f t="shared" ca="1" si="44"/>
        <v>2</v>
      </c>
      <c r="F726" t="str">
        <f t="shared" ca="1" si="45"/>
        <v>EF</v>
      </c>
      <c r="G726" t="str">
        <f t="shared" ca="1" si="46"/>
        <v>P</v>
      </c>
      <c r="H726">
        <f t="shared" si="47"/>
        <v>5</v>
      </c>
    </row>
    <row r="727" spans="1:8" hidden="1" x14ac:dyDescent="0.25">
      <c r="A727" t="s">
        <v>993</v>
      </c>
      <c r="B727" s="1">
        <v>61000</v>
      </c>
      <c r="C727" t="s">
        <v>1</v>
      </c>
      <c r="D727" t="str" cm="1">
        <f t="array" aca="1" ref="D727" ca="1">_xlfn.TEXTJOIN("",TRUE,IFERROR((MID(A727,ROW(INDIRECT("1:"&amp;LEN(A727))),1)*1),""))</f>
        <v>61</v>
      </c>
      <c r="E727">
        <f t="shared" ca="1" si="44"/>
        <v>2</v>
      </c>
      <c r="F727" t="str">
        <f t="shared" ca="1" si="45"/>
        <v>EB</v>
      </c>
      <c r="G727" t="str">
        <f t="shared" ca="1" si="46"/>
        <v>D</v>
      </c>
      <c r="H727">
        <f t="shared" si="47"/>
        <v>5</v>
      </c>
    </row>
    <row r="728" spans="1:8" hidden="1" x14ac:dyDescent="0.25">
      <c r="A728" t="s">
        <v>2423</v>
      </c>
      <c r="B728" s="1">
        <v>60800</v>
      </c>
      <c r="C728" t="s">
        <v>2052</v>
      </c>
      <c r="D728" t="str" cm="1">
        <f t="array" aca="1" ref="D728" ca="1">_xlfn.TEXTJOIN("",TRUE,IFERROR((MID(A728,ROW(INDIRECT("1:"&amp;LEN(A728))),1)*1),""))</f>
        <v>2</v>
      </c>
      <c r="E728">
        <f t="shared" ca="1" si="44"/>
        <v>1</v>
      </c>
      <c r="F728" t="str">
        <f t="shared" ca="1" si="45"/>
        <v xml:space="preserve">SJQ </v>
      </c>
      <c r="G728" t="str">
        <f t="shared" ca="1" si="46"/>
        <v xml:space="preserve"> L</v>
      </c>
      <c r="H728">
        <f t="shared" si="47"/>
        <v>5</v>
      </c>
    </row>
    <row r="729" spans="1:8" hidden="1" x14ac:dyDescent="0.25">
      <c r="A729" t="s">
        <v>25</v>
      </c>
      <c r="B729" s="1">
        <v>60000</v>
      </c>
      <c r="C729" t="s">
        <v>1</v>
      </c>
      <c r="D729" t="str" cm="1">
        <f t="array" aca="1" ref="D729" ca="1">_xlfn.TEXTJOIN("",TRUE,IFERROR((MID(A729,ROW(INDIRECT("1:"&amp;LEN(A729))),1)*1),""))</f>
        <v>2</v>
      </c>
      <c r="E729">
        <f t="shared" ca="1" si="44"/>
        <v>1</v>
      </c>
      <c r="F729" t="str">
        <f t="shared" ca="1" si="45"/>
        <v>SLN</v>
      </c>
      <c r="G729" t="str">
        <f t="shared" ca="1" si="46"/>
        <v>D</v>
      </c>
      <c r="H729">
        <f t="shared" si="47"/>
        <v>5</v>
      </c>
    </row>
    <row r="730" spans="1:8" hidden="1" x14ac:dyDescent="0.25">
      <c r="A730" t="s">
        <v>26</v>
      </c>
      <c r="B730" s="1">
        <v>60000</v>
      </c>
      <c r="C730" t="s">
        <v>1</v>
      </c>
      <c r="D730" t="str" cm="1">
        <f t="array" aca="1" ref="D730" ca="1">_xlfn.TEXTJOIN("",TRUE,IFERROR((MID(A730,ROW(INDIRECT("1:"&amp;LEN(A730))),1)*1),""))</f>
        <v>2</v>
      </c>
      <c r="E730">
        <f t="shared" ca="1" si="44"/>
        <v>1</v>
      </c>
      <c r="F730" t="str">
        <f t="shared" ca="1" si="45"/>
        <v>SLM</v>
      </c>
      <c r="G730" t="str">
        <f t="shared" ca="1" si="46"/>
        <v>J</v>
      </c>
      <c r="H730">
        <f t="shared" si="47"/>
        <v>5</v>
      </c>
    </row>
    <row r="731" spans="1:8" hidden="1" x14ac:dyDescent="0.25">
      <c r="A731" t="s">
        <v>112</v>
      </c>
      <c r="B731" s="1">
        <v>60000</v>
      </c>
      <c r="C731" t="s">
        <v>1</v>
      </c>
      <c r="D731" t="str" cm="1">
        <f t="array" aca="1" ref="D731" ca="1">_xlfn.TEXTJOIN("",TRUE,IFERROR((MID(A731,ROW(INDIRECT("1:"&amp;LEN(A731))),1)*1),""))</f>
        <v>7</v>
      </c>
      <c r="E731">
        <f t="shared" ca="1" si="44"/>
        <v>1</v>
      </c>
      <c r="F731" t="str">
        <f t="shared" ca="1" si="45"/>
        <v>SLJ</v>
      </c>
      <c r="G731" t="str">
        <f t="shared" ca="1" si="46"/>
        <v>L</v>
      </c>
      <c r="H731">
        <f t="shared" si="47"/>
        <v>5</v>
      </c>
    </row>
    <row r="732" spans="1:8" hidden="1" x14ac:dyDescent="0.25">
      <c r="A732" t="s">
        <v>881</v>
      </c>
      <c r="B732" s="1">
        <v>60000</v>
      </c>
      <c r="C732" t="s">
        <v>1</v>
      </c>
      <c r="D732" t="str" cm="1">
        <f t="array" aca="1" ref="D732" ca="1">_xlfn.TEXTJOIN("",TRUE,IFERROR((MID(A732,ROW(INDIRECT("1:"&amp;LEN(A732))),1)*1),""))</f>
        <v>5555</v>
      </c>
      <c r="E732">
        <f t="shared" ca="1" si="44"/>
        <v>4</v>
      </c>
      <c r="F732" t="str">
        <f t="shared" ca="1" si="45"/>
        <v>SLN</v>
      </c>
      <c r="G732" t="str">
        <f t="shared" ca="1" si="46"/>
        <v>S</v>
      </c>
      <c r="H732">
        <f t="shared" si="47"/>
        <v>8</v>
      </c>
    </row>
    <row r="733" spans="1:8" hidden="1" x14ac:dyDescent="0.25">
      <c r="A733" t="s">
        <v>1867</v>
      </c>
      <c r="B733" s="1">
        <v>60000</v>
      </c>
      <c r="C733" t="s">
        <v>1</v>
      </c>
      <c r="D733" t="str" cm="1">
        <f t="array" aca="1" ref="D733" ca="1">_xlfn.TEXTJOIN("",TRUE,IFERROR((MID(A733,ROW(INDIRECT("1:"&amp;LEN(A733))),1)*1),""))</f>
        <v>57</v>
      </c>
      <c r="E733">
        <f t="shared" ca="1" si="44"/>
        <v>2</v>
      </c>
      <c r="F733" t="str">
        <f t="shared" ca="1" si="45"/>
        <v>EQ</v>
      </c>
      <c r="G733" t="str">
        <f t="shared" ca="1" si="46"/>
        <v>M</v>
      </c>
      <c r="H733">
        <f t="shared" si="47"/>
        <v>5</v>
      </c>
    </row>
    <row r="734" spans="1:8" hidden="1" x14ac:dyDescent="0.25">
      <c r="A734" t="s">
        <v>2372</v>
      </c>
      <c r="B734" s="1">
        <v>60000</v>
      </c>
      <c r="C734" t="s">
        <v>2052</v>
      </c>
      <c r="D734" t="str" cm="1">
        <f t="array" aca="1" ref="D734" ca="1">_xlfn.TEXTJOIN("",TRUE,IFERROR((MID(A734,ROW(INDIRECT("1:"&amp;LEN(A734))),1)*1),""))</f>
        <v>92</v>
      </c>
      <c r="E734">
        <f t="shared" ca="1" si="44"/>
        <v>2</v>
      </c>
      <c r="F734" t="str">
        <f t="shared" ca="1" si="45"/>
        <v xml:space="preserve">ES </v>
      </c>
      <c r="G734" t="str">
        <f t="shared" ca="1" si="46"/>
        <v xml:space="preserve"> A</v>
      </c>
      <c r="H734">
        <f t="shared" si="47"/>
        <v>5</v>
      </c>
    </row>
    <row r="735" spans="1:8" hidden="1" x14ac:dyDescent="0.25">
      <c r="A735" t="s">
        <v>26</v>
      </c>
      <c r="B735">
        <v>60000</v>
      </c>
      <c r="C735" t="s">
        <v>2856</v>
      </c>
      <c r="D735" t="str" cm="1">
        <f t="array" aca="1" ref="D735" ca="1">_xlfn.TEXTJOIN("",TRUE,IFERROR((MID(A735,ROW(INDIRECT("1:"&amp;LEN(A735))),1)*1),""))</f>
        <v>2</v>
      </c>
      <c r="E735">
        <f t="shared" ca="1" si="44"/>
        <v>1</v>
      </c>
      <c r="F735" t="str">
        <f t="shared" ca="1" si="45"/>
        <v>SLM</v>
      </c>
      <c r="G735" t="str">
        <f t="shared" ca="1" si="46"/>
        <v>J</v>
      </c>
      <c r="H735">
        <f t="shared" si="47"/>
        <v>5</v>
      </c>
    </row>
    <row r="736" spans="1:8" hidden="1" x14ac:dyDescent="0.25">
      <c r="A736" t="s">
        <v>25</v>
      </c>
      <c r="B736">
        <v>60000</v>
      </c>
      <c r="C736" t="s">
        <v>2856</v>
      </c>
      <c r="D736" t="str" cm="1">
        <f t="array" aca="1" ref="D736" ca="1">_xlfn.TEXTJOIN("",TRUE,IFERROR((MID(A736,ROW(INDIRECT("1:"&amp;LEN(A736))),1)*1),""))</f>
        <v>2</v>
      </c>
      <c r="E736">
        <f t="shared" ca="1" si="44"/>
        <v>1</v>
      </c>
      <c r="F736" t="str">
        <f t="shared" ca="1" si="45"/>
        <v>SLN</v>
      </c>
      <c r="G736" t="str">
        <f t="shared" ca="1" si="46"/>
        <v>D</v>
      </c>
      <c r="H736">
        <f t="shared" si="47"/>
        <v>5</v>
      </c>
    </row>
    <row r="737" spans="1:8" hidden="1" x14ac:dyDescent="0.25">
      <c r="A737" t="s">
        <v>2995</v>
      </c>
      <c r="B737">
        <v>60000</v>
      </c>
      <c r="C737" t="s">
        <v>2856</v>
      </c>
      <c r="D737" t="str" cm="1">
        <f t="array" aca="1" ref="D737" ca="1">_xlfn.TEXTJOIN("",TRUE,IFERROR((MID(A737,ROW(INDIRECT("1:"&amp;LEN(A737))),1)*1),""))</f>
        <v>2222</v>
      </c>
      <c r="E737">
        <f t="shared" ca="1" si="44"/>
        <v>4</v>
      </c>
      <c r="F737" t="str">
        <f t="shared" ca="1" si="45"/>
        <v>EQ</v>
      </c>
      <c r="G737" t="str">
        <f t="shared" ca="1" si="46"/>
        <v>P</v>
      </c>
      <c r="H737">
        <f t="shared" si="47"/>
        <v>7</v>
      </c>
    </row>
    <row r="738" spans="1:8" hidden="1" x14ac:dyDescent="0.25">
      <c r="A738" t="s">
        <v>656</v>
      </c>
      <c r="B738">
        <v>60000</v>
      </c>
      <c r="C738" t="s">
        <v>2856</v>
      </c>
      <c r="D738" t="str" cm="1">
        <f t="array" aca="1" ref="D738" ca="1">_xlfn.TEXTJOIN("",TRUE,IFERROR((MID(A738,ROW(INDIRECT("1:"&amp;LEN(A738))),1)*1),""))</f>
        <v>1800</v>
      </c>
      <c r="E738">
        <f t="shared" ca="1" si="44"/>
        <v>4</v>
      </c>
      <c r="F738" t="str">
        <f t="shared" ca="1" si="45"/>
        <v>SP</v>
      </c>
      <c r="G738" t="str">
        <f t="shared" ca="1" si="46"/>
        <v>S</v>
      </c>
      <c r="H738">
        <f t="shared" si="47"/>
        <v>7</v>
      </c>
    </row>
    <row r="739" spans="1:8" hidden="1" x14ac:dyDescent="0.25">
      <c r="A739" t="s">
        <v>2463</v>
      </c>
      <c r="B739" s="1">
        <v>59800</v>
      </c>
      <c r="C739" t="s">
        <v>2052</v>
      </c>
      <c r="D739" t="str" cm="1">
        <f t="array" aca="1" ref="D739" ca="1">_xlfn.TEXTJOIN("",TRUE,IFERROR((MID(A739,ROW(INDIRECT("1:"&amp;LEN(A739))),1)*1),""))</f>
        <v>2</v>
      </c>
      <c r="E739">
        <f t="shared" ca="1" si="44"/>
        <v>1</v>
      </c>
      <c r="F739" t="str">
        <f t="shared" ca="1" si="45"/>
        <v xml:space="preserve">SBK </v>
      </c>
      <c r="G739" t="str">
        <f t="shared" ca="1" si="46"/>
        <v xml:space="preserve"> M</v>
      </c>
      <c r="H739">
        <f t="shared" si="47"/>
        <v>5</v>
      </c>
    </row>
    <row r="740" spans="1:8" hidden="1" x14ac:dyDescent="0.25">
      <c r="A740" t="s">
        <v>1247</v>
      </c>
      <c r="B740" s="1">
        <v>58999</v>
      </c>
      <c r="C740" t="s">
        <v>1</v>
      </c>
      <c r="D740" t="str" cm="1">
        <f t="array" aca="1" ref="D740" ca="1">_xlfn.TEXTJOIN("",TRUE,IFERROR((MID(A740,ROW(INDIRECT("1:"&amp;LEN(A740))),1)*1),""))</f>
        <v>90</v>
      </c>
      <c r="E740">
        <f t="shared" ca="1" si="44"/>
        <v>2</v>
      </c>
      <c r="F740" t="str">
        <f t="shared" ca="1" si="45"/>
        <v>SBY</v>
      </c>
      <c r="G740" t="str">
        <f t="shared" ca="1" si="46"/>
        <v>J</v>
      </c>
      <c r="H740">
        <f t="shared" si="47"/>
        <v>6</v>
      </c>
    </row>
    <row r="741" spans="1:8" hidden="1" x14ac:dyDescent="0.25">
      <c r="A741" t="s">
        <v>2</v>
      </c>
      <c r="B741" s="1">
        <v>58888</v>
      </c>
      <c r="C741" t="s">
        <v>1</v>
      </c>
      <c r="D741" t="str" cm="1">
        <f t="array" aca="1" ref="D741" ca="1">_xlfn.TEXTJOIN("",TRUE,IFERROR((MID(A741,ROW(INDIRECT("1:"&amp;LEN(A741))),1)*1),""))</f>
        <v>14</v>
      </c>
      <c r="E741">
        <f t="shared" ca="1" si="44"/>
        <v>2</v>
      </c>
      <c r="F741" t="str">
        <f t="shared" ca="1" si="45"/>
        <v>EG</v>
      </c>
      <c r="G741" t="str">
        <f t="shared" ca="1" si="46"/>
        <v>P</v>
      </c>
      <c r="H741">
        <f t="shared" si="47"/>
        <v>5</v>
      </c>
    </row>
    <row r="742" spans="1:8" hidden="1" x14ac:dyDescent="0.25">
      <c r="A742" t="s">
        <v>264</v>
      </c>
      <c r="B742" s="1">
        <v>58888</v>
      </c>
      <c r="C742" t="s">
        <v>1</v>
      </c>
      <c r="D742" t="str" cm="1">
        <f t="array" aca="1" ref="D742" ca="1">_xlfn.TEXTJOIN("",TRUE,IFERROR((MID(A742,ROW(INDIRECT("1:"&amp;LEN(A742))),1)*1),""))</f>
        <v>2</v>
      </c>
      <c r="E742">
        <f t="shared" ca="1" si="44"/>
        <v>1</v>
      </c>
      <c r="F742" t="str">
        <f t="shared" ca="1" si="45"/>
        <v>SGF</v>
      </c>
      <c r="G742" t="str">
        <f t="shared" ca="1" si="46"/>
        <v>E</v>
      </c>
      <c r="H742">
        <f t="shared" si="47"/>
        <v>5</v>
      </c>
    </row>
    <row r="743" spans="1:8" hidden="1" x14ac:dyDescent="0.25">
      <c r="A743" t="s">
        <v>278</v>
      </c>
      <c r="B743" s="1">
        <v>58888</v>
      </c>
      <c r="C743" t="s">
        <v>1</v>
      </c>
      <c r="D743" t="str" cm="1">
        <f t="array" aca="1" ref="D743" ca="1">_xlfn.TEXTJOIN("",TRUE,IFERROR((MID(A743,ROW(INDIRECT("1:"&amp;LEN(A743))),1)*1),""))</f>
        <v>899</v>
      </c>
      <c r="E743">
        <f t="shared" ca="1" si="44"/>
        <v>3</v>
      </c>
      <c r="F743" t="str">
        <f t="shared" ca="1" si="45"/>
        <v>EB</v>
      </c>
      <c r="G743" t="str">
        <f t="shared" ca="1" si="46"/>
        <v>M</v>
      </c>
      <c r="H743">
        <f t="shared" si="47"/>
        <v>6</v>
      </c>
    </row>
    <row r="744" spans="1:8" hidden="1" x14ac:dyDescent="0.25">
      <c r="A744" t="s">
        <v>2272</v>
      </c>
      <c r="B744" s="1">
        <v>58888</v>
      </c>
      <c r="C744" t="s">
        <v>2052</v>
      </c>
      <c r="D744" t="str" cm="1">
        <f t="array" aca="1" ref="D744" ca="1">_xlfn.TEXTJOIN("",TRUE,IFERROR((MID(A744,ROW(INDIRECT("1:"&amp;LEN(A744))),1)*1),""))</f>
        <v>58</v>
      </c>
      <c r="E744">
        <f t="shared" ca="1" si="44"/>
        <v>2</v>
      </c>
      <c r="F744" t="str">
        <f t="shared" ca="1" si="45"/>
        <v xml:space="preserve">EJ </v>
      </c>
      <c r="G744" t="str">
        <f t="shared" ca="1" si="46"/>
        <v xml:space="preserve"> Y</v>
      </c>
      <c r="H744">
        <f t="shared" si="47"/>
        <v>5</v>
      </c>
    </row>
    <row r="745" spans="1:8" hidden="1" x14ac:dyDescent="0.25">
      <c r="A745" t="s">
        <v>2460</v>
      </c>
      <c r="B745" s="1">
        <v>58888</v>
      </c>
      <c r="C745" t="s">
        <v>2052</v>
      </c>
      <c r="D745" t="str" cm="1">
        <f t="array" aca="1" ref="D745" ca="1">_xlfn.TEXTJOIN("",TRUE,IFERROR((MID(A745,ROW(INDIRECT("1:"&amp;LEN(A745))),1)*1),""))</f>
        <v>2</v>
      </c>
      <c r="E745">
        <f t="shared" ca="1" si="44"/>
        <v>1</v>
      </c>
      <c r="F745" t="str">
        <f t="shared" ca="1" si="45"/>
        <v xml:space="preserve">SMD </v>
      </c>
      <c r="G745" t="str">
        <f t="shared" ca="1" si="46"/>
        <v xml:space="preserve"> U</v>
      </c>
      <c r="H745">
        <f t="shared" si="47"/>
        <v>5</v>
      </c>
    </row>
    <row r="746" spans="1:8" hidden="1" x14ac:dyDescent="0.25">
      <c r="A746" t="s">
        <v>1573</v>
      </c>
      <c r="B746" s="1">
        <v>58800</v>
      </c>
      <c r="C746" t="s">
        <v>1</v>
      </c>
      <c r="D746" t="str" cm="1">
        <f t="array" aca="1" ref="D746" ca="1">_xlfn.TEXTJOIN("",TRUE,IFERROR((MID(A746,ROW(INDIRECT("1:"&amp;LEN(A746))),1)*1),""))</f>
        <v>88</v>
      </c>
      <c r="E746">
        <f t="shared" ca="1" si="44"/>
        <v>2</v>
      </c>
      <c r="F746" t="str">
        <f t="shared" ca="1" si="45"/>
        <v>SBM</v>
      </c>
      <c r="G746" t="str">
        <f t="shared" ca="1" si="46"/>
        <v>E</v>
      </c>
      <c r="H746">
        <f t="shared" si="47"/>
        <v>6</v>
      </c>
    </row>
    <row r="747" spans="1:8" hidden="1" x14ac:dyDescent="0.25">
      <c r="A747" t="s">
        <v>2471</v>
      </c>
      <c r="B747" s="1">
        <v>58444</v>
      </c>
      <c r="C747" t="s">
        <v>2052</v>
      </c>
      <c r="D747" t="str" cm="1">
        <f t="array" aca="1" ref="D747" ca="1">_xlfn.TEXTJOIN("",TRUE,IFERROR((MID(A747,ROW(INDIRECT("1:"&amp;LEN(A747))),1)*1),""))</f>
        <v>6688</v>
      </c>
      <c r="E747">
        <f t="shared" ca="1" si="44"/>
        <v>4</v>
      </c>
      <c r="F747" t="str">
        <f t="shared" ca="1" si="45"/>
        <v xml:space="preserve">SBB </v>
      </c>
      <c r="G747" t="str">
        <f t="shared" ca="1" si="46"/>
        <v xml:space="preserve"> S</v>
      </c>
      <c r="H747">
        <f t="shared" si="47"/>
        <v>8</v>
      </c>
    </row>
    <row r="748" spans="1:8" hidden="1" x14ac:dyDescent="0.25">
      <c r="A748" t="s">
        <v>1647</v>
      </c>
      <c r="B748" s="1">
        <v>58288</v>
      </c>
      <c r="C748" t="s">
        <v>1</v>
      </c>
      <c r="D748" t="str" cm="1">
        <f t="array" aca="1" ref="D748" ca="1">_xlfn.TEXTJOIN("",TRUE,IFERROR((MID(A748,ROW(INDIRECT("1:"&amp;LEN(A748))),1)*1),""))</f>
        <v>288</v>
      </c>
      <c r="E748">
        <f t="shared" ca="1" si="44"/>
        <v>3</v>
      </c>
      <c r="F748" t="str">
        <f t="shared" ca="1" si="45"/>
        <v>EQ</v>
      </c>
      <c r="G748" t="str">
        <f t="shared" ca="1" si="46"/>
        <v>M</v>
      </c>
      <c r="H748">
        <f t="shared" si="47"/>
        <v>6</v>
      </c>
    </row>
    <row r="749" spans="1:8" hidden="1" x14ac:dyDescent="0.25">
      <c r="A749" t="s">
        <v>775</v>
      </c>
      <c r="B749" s="1">
        <v>58000</v>
      </c>
      <c r="C749" t="s">
        <v>1</v>
      </c>
      <c r="D749" t="str" cm="1">
        <f t="array" aca="1" ref="D749" ca="1">_xlfn.TEXTJOIN("",TRUE,IFERROR((MID(A749,ROW(INDIRECT("1:"&amp;LEN(A749))),1)*1),""))</f>
        <v>37</v>
      </c>
      <c r="E749">
        <f t="shared" ca="1" si="44"/>
        <v>2</v>
      </c>
      <c r="F749" t="str">
        <f t="shared" ca="1" si="45"/>
        <v>EP</v>
      </c>
      <c r="G749" t="str">
        <f t="shared" ca="1" si="46"/>
        <v>B</v>
      </c>
      <c r="H749">
        <f t="shared" si="47"/>
        <v>5</v>
      </c>
    </row>
    <row r="750" spans="1:8" hidden="1" x14ac:dyDescent="0.25">
      <c r="A750" t="s">
        <v>1933</v>
      </c>
      <c r="B750" s="1">
        <v>58000</v>
      </c>
      <c r="C750" t="s">
        <v>1</v>
      </c>
      <c r="D750" t="str" cm="1">
        <f t="array" aca="1" ref="D750" ca="1">_xlfn.TEXTJOIN("",TRUE,IFERROR((MID(A750,ROW(INDIRECT("1:"&amp;LEN(A750))),1)*1),""))</f>
        <v>6</v>
      </c>
      <c r="E750">
        <f t="shared" ca="1" si="44"/>
        <v>1</v>
      </c>
      <c r="F750" t="str">
        <f t="shared" ca="1" si="45"/>
        <v>SBT</v>
      </c>
      <c r="G750" t="str">
        <f t="shared" ca="1" si="46"/>
        <v>E</v>
      </c>
      <c r="H750">
        <f t="shared" si="47"/>
        <v>5</v>
      </c>
    </row>
    <row r="751" spans="1:8" hidden="1" x14ac:dyDescent="0.25">
      <c r="A751" t="s">
        <v>2238</v>
      </c>
      <c r="B751" s="1">
        <v>58000</v>
      </c>
      <c r="C751" t="s">
        <v>2052</v>
      </c>
      <c r="D751" t="str" cm="1">
        <f t="array" aca="1" ref="D751" ca="1">_xlfn.TEXTJOIN("",TRUE,IFERROR((MID(A751,ROW(INDIRECT("1:"&amp;LEN(A751))),1)*1),""))</f>
        <v>40</v>
      </c>
      <c r="E751">
        <f t="shared" ca="1" si="44"/>
        <v>2</v>
      </c>
      <c r="F751" t="str">
        <f t="shared" ca="1" si="45"/>
        <v xml:space="preserve">EL </v>
      </c>
      <c r="G751" t="str">
        <f t="shared" ca="1" si="46"/>
        <v xml:space="preserve"> L</v>
      </c>
      <c r="H751">
        <f t="shared" si="47"/>
        <v>5</v>
      </c>
    </row>
    <row r="752" spans="1:8" hidden="1" x14ac:dyDescent="0.25">
      <c r="A752" t="s">
        <v>2421</v>
      </c>
      <c r="B752" s="1">
        <v>58000</v>
      </c>
      <c r="C752" t="s">
        <v>2052</v>
      </c>
      <c r="D752" t="str" cm="1">
        <f t="array" aca="1" ref="D752" ca="1">_xlfn.TEXTJOIN("",TRUE,IFERROR((MID(A752,ROW(INDIRECT("1:"&amp;LEN(A752))),1)*1),""))</f>
        <v>2</v>
      </c>
      <c r="E752">
        <f t="shared" ca="1" si="44"/>
        <v>1</v>
      </c>
      <c r="F752" t="str">
        <f t="shared" ca="1" si="45"/>
        <v xml:space="preserve">SNA </v>
      </c>
      <c r="G752" t="str">
        <f t="shared" ca="1" si="46"/>
        <v xml:space="preserve"> Z</v>
      </c>
      <c r="H752">
        <f t="shared" si="47"/>
        <v>5</v>
      </c>
    </row>
    <row r="753" spans="1:8" hidden="1" x14ac:dyDescent="0.25">
      <c r="A753" t="s">
        <v>3046</v>
      </c>
      <c r="B753">
        <v>58000</v>
      </c>
      <c r="C753" t="s">
        <v>2856</v>
      </c>
      <c r="D753" t="str" cm="1">
        <f t="array" aca="1" ref="D753" ca="1">_xlfn.TEXTJOIN("",TRUE,IFERROR((MID(A753,ROW(INDIRECT("1:"&amp;LEN(A753))),1)*1),""))</f>
        <v>88</v>
      </c>
      <c r="E753">
        <f t="shared" ca="1" si="44"/>
        <v>2</v>
      </c>
      <c r="F753" t="str">
        <f t="shared" ca="1" si="45"/>
        <v>SBK</v>
      </c>
      <c r="G753" t="str">
        <f t="shared" ca="1" si="46"/>
        <v>R</v>
      </c>
      <c r="H753">
        <f t="shared" si="47"/>
        <v>6</v>
      </c>
    </row>
    <row r="754" spans="1:8" hidden="1" x14ac:dyDescent="0.25">
      <c r="A754" t="s">
        <v>3179</v>
      </c>
      <c r="B754">
        <v>58000</v>
      </c>
      <c r="C754" t="s">
        <v>2856</v>
      </c>
      <c r="D754" t="str" cm="1">
        <f t="array" aca="1" ref="D754" ca="1">_xlfn.TEXTJOIN("",TRUE,IFERROR((MID(A754,ROW(INDIRECT("1:"&amp;LEN(A754))),1)*1),""))</f>
        <v>2</v>
      </c>
      <c r="E754">
        <f t="shared" ca="1" si="44"/>
        <v>1</v>
      </c>
      <c r="F754" t="str">
        <f t="shared" ca="1" si="45"/>
        <v>SGW</v>
      </c>
      <c r="G754" t="str">
        <f t="shared" ca="1" si="46"/>
        <v>R</v>
      </c>
      <c r="H754">
        <f t="shared" si="47"/>
        <v>5</v>
      </c>
    </row>
    <row r="755" spans="1:8" hidden="1" x14ac:dyDescent="0.25">
      <c r="A755" t="s">
        <v>3555</v>
      </c>
      <c r="B755">
        <v>57000</v>
      </c>
      <c r="C755" t="s">
        <v>2856</v>
      </c>
      <c r="D755" t="str" cm="1">
        <f t="array" aca="1" ref="D755" ca="1">_xlfn.TEXTJOIN("",TRUE,IFERROR((MID(A755,ROW(INDIRECT("1:"&amp;LEN(A755))),1)*1),""))</f>
        <v>2616</v>
      </c>
      <c r="E755">
        <f t="shared" ca="1" si="44"/>
        <v>4</v>
      </c>
      <c r="F755" t="str">
        <f t="shared" ca="1" si="45"/>
        <v>ST</v>
      </c>
      <c r="G755" t="str">
        <f t="shared" ca="1" si="46"/>
        <v>T</v>
      </c>
      <c r="H755">
        <f t="shared" si="47"/>
        <v>7</v>
      </c>
    </row>
    <row r="756" spans="1:8" hidden="1" x14ac:dyDescent="0.25">
      <c r="A756" t="s">
        <v>2386</v>
      </c>
      <c r="B756" s="1">
        <v>56800</v>
      </c>
      <c r="C756" t="s">
        <v>2052</v>
      </c>
      <c r="D756" t="str" cm="1">
        <f t="array" aca="1" ref="D756" ca="1">_xlfn.TEXTJOIN("",TRUE,IFERROR((MID(A756,ROW(INDIRECT("1:"&amp;LEN(A756))),1)*1),""))</f>
        <v>6</v>
      </c>
      <c r="E756">
        <f t="shared" ca="1" si="44"/>
        <v>1</v>
      </c>
      <c r="F756" t="str">
        <f t="shared" ca="1" si="45"/>
        <v xml:space="preserve">SCG </v>
      </c>
      <c r="G756" t="str">
        <f t="shared" ca="1" si="46"/>
        <v xml:space="preserve"> L</v>
      </c>
      <c r="H756">
        <f t="shared" si="47"/>
        <v>5</v>
      </c>
    </row>
    <row r="757" spans="1:8" hidden="1" x14ac:dyDescent="0.25">
      <c r="A757" t="s">
        <v>2443</v>
      </c>
      <c r="B757" s="1">
        <v>56800</v>
      </c>
      <c r="C757" t="s">
        <v>2052</v>
      </c>
      <c r="D757" t="str" cm="1">
        <f t="array" aca="1" ref="D757" ca="1">_xlfn.TEXTJOIN("",TRUE,IFERROR((MID(A757,ROW(INDIRECT("1:"&amp;LEN(A757))),1)*1),""))</f>
        <v>3</v>
      </c>
      <c r="E757">
        <f t="shared" ca="1" si="44"/>
        <v>1</v>
      </c>
      <c r="F757" t="str">
        <f t="shared" ca="1" si="45"/>
        <v xml:space="preserve">SFP </v>
      </c>
      <c r="G757" t="str">
        <f t="shared" ca="1" si="46"/>
        <v xml:space="preserve"> L</v>
      </c>
      <c r="H757">
        <f t="shared" si="47"/>
        <v>5</v>
      </c>
    </row>
    <row r="758" spans="1:8" hidden="1" x14ac:dyDescent="0.25">
      <c r="A758" t="s">
        <v>299</v>
      </c>
      <c r="B758" s="1">
        <v>55888</v>
      </c>
      <c r="C758" t="s">
        <v>1</v>
      </c>
      <c r="D758" t="str" cm="1">
        <f t="array" aca="1" ref="D758" ca="1">_xlfn.TEXTJOIN("",TRUE,IFERROR((MID(A758,ROW(INDIRECT("1:"&amp;LEN(A758))),1)*1),""))</f>
        <v>5</v>
      </c>
      <c r="E758">
        <f t="shared" ca="1" si="44"/>
        <v>1</v>
      </c>
      <c r="F758" t="str">
        <f t="shared" ca="1" si="45"/>
        <v>SBM</v>
      </c>
      <c r="G758" t="str">
        <f t="shared" ca="1" si="46"/>
        <v>U</v>
      </c>
      <c r="H758">
        <f t="shared" si="47"/>
        <v>5</v>
      </c>
    </row>
    <row r="759" spans="1:8" hidden="1" x14ac:dyDescent="0.25">
      <c r="A759" t="s">
        <v>2204</v>
      </c>
      <c r="B759" s="1">
        <v>55800</v>
      </c>
      <c r="C759" t="s">
        <v>2052</v>
      </c>
      <c r="D759" t="str" cm="1">
        <f t="array" aca="1" ref="D759" ca="1">_xlfn.TEXTJOIN("",TRUE,IFERROR((MID(A759,ROW(INDIRECT("1:"&amp;LEN(A759))),1)*1),""))</f>
        <v>7</v>
      </c>
      <c r="E759">
        <f t="shared" ca="1" si="44"/>
        <v>1</v>
      </c>
      <c r="F759" t="str">
        <f t="shared" ca="1" si="45"/>
        <v xml:space="preserve">SMA </v>
      </c>
      <c r="G759" t="str">
        <f t="shared" ca="1" si="46"/>
        <v xml:space="preserve"> Y</v>
      </c>
      <c r="H759">
        <f t="shared" si="47"/>
        <v>5</v>
      </c>
    </row>
    <row r="760" spans="1:8" hidden="1" x14ac:dyDescent="0.25">
      <c r="A760" t="s">
        <v>7</v>
      </c>
      <c r="B760" s="1">
        <v>55555</v>
      </c>
      <c r="C760" t="s">
        <v>1</v>
      </c>
      <c r="D760" t="str" cm="1">
        <f t="array" aca="1" ref="D760" ca="1">_xlfn.TEXTJOIN("",TRUE,IFERROR((MID(A760,ROW(INDIRECT("1:"&amp;LEN(A760))),1)*1),""))</f>
        <v>5555</v>
      </c>
      <c r="E760">
        <f t="shared" ca="1" si="44"/>
        <v>4</v>
      </c>
      <c r="F760" t="str">
        <f t="shared" ca="1" si="45"/>
        <v>EU</v>
      </c>
      <c r="G760" t="str">
        <f t="shared" ca="1" si="46"/>
        <v>M</v>
      </c>
      <c r="H760">
        <f t="shared" si="47"/>
        <v>7</v>
      </c>
    </row>
    <row r="761" spans="1:8" hidden="1" x14ac:dyDescent="0.25">
      <c r="A761" t="s">
        <v>409</v>
      </c>
      <c r="B761" s="1">
        <v>55555</v>
      </c>
      <c r="C761" t="s">
        <v>1</v>
      </c>
      <c r="D761" t="str" cm="1">
        <f t="array" aca="1" ref="D761" ca="1">_xlfn.TEXTJOIN("",TRUE,IFERROR((MID(A761,ROW(INDIRECT("1:"&amp;LEN(A761))),1)*1),""))</f>
        <v>5555</v>
      </c>
      <c r="E761">
        <f t="shared" ca="1" si="44"/>
        <v>4</v>
      </c>
      <c r="F761" t="str">
        <f t="shared" ca="1" si="45"/>
        <v>EQ</v>
      </c>
      <c r="G761" t="str">
        <f t="shared" ca="1" si="46"/>
        <v>J</v>
      </c>
      <c r="H761">
        <f t="shared" si="47"/>
        <v>7</v>
      </c>
    </row>
    <row r="762" spans="1:8" hidden="1" x14ac:dyDescent="0.25">
      <c r="A762" t="s">
        <v>3511</v>
      </c>
      <c r="B762">
        <v>55555</v>
      </c>
      <c r="C762" t="s">
        <v>2856</v>
      </c>
      <c r="D762" t="str" cm="1">
        <f t="array" aca="1" ref="D762" ca="1">_xlfn.TEXTJOIN("",TRUE,IFERROR((MID(A762,ROW(INDIRECT("1:"&amp;LEN(A762))),1)*1),""))</f>
        <v>87</v>
      </c>
      <c r="E762">
        <f t="shared" ca="1" si="44"/>
        <v>2</v>
      </c>
      <c r="F762" t="str">
        <f t="shared" ca="1" si="45"/>
        <v>EW</v>
      </c>
      <c r="G762" t="str">
        <f t="shared" ca="1" si="46"/>
        <v>U</v>
      </c>
      <c r="H762">
        <f t="shared" si="47"/>
        <v>5</v>
      </c>
    </row>
    <row r="763" spans="1:8" hidden="1" x14ac:dyDescent="0.25">
      <c r="A763" t="s">
        <v>27</v>
      </c>
      <c r="B763" s="1">
        <v>55000</v>
      </c>
      <c r="C763" t="s">
        <v>1</v>
      </c>
      <c r="D763" t="str" cm="1">
        <f t="array" aca="1" ref="D763" ca="1">_xlfn.TEXTJOIN("",TRUE,IFERROR((MID(A763,ROW(INDIRECT("1:"&amp;LEN(A763))),1)*1),""))</f>
        <v>7</v>
      </c>
      <c r="E763">
        <f t="shared" ca="1" si="44"/>
        <v>1</v>
      </c>
      <c r="F763" t="str">
        <f t="shared" ca="1" si="45"/>
        <v>SMX</v>
      </c>
      <c r="G763" t="str">
        <f t="shared" ca="1" si="46"/>
        <v>B</v>
      </c>
      <c r="H763">
        <f t="shared" si="47"/>
        <v>5</v>
      </c>
    </row>
    <row r="764" spans="1:8" hidden="1" x14ac:dyDescent="0.25">
      <c r="A764" t="s">
        <v>50</v>
      </c>
      <c r="B764" s="1">
        <v>55000</v>
      </c>
      <c r="C764" t="s">
        <v>1</v>
      </c>
      <c r="D764" t="str" cm="1">
        <f t="array" aca="1" ref="D764" ca="1">_xlfn.TEXTJOIN("",TRUE,IFERROR((MID(A764,ROW(INDIRECT("1:"&amp;LEN(A764))),1)*1),""))</f>
        <v>5</v>
      </c>
      <c r="E764">
        <f t="shared" ca="1" si="44"/>
        <v>1</v>
      </c>
      <c r="F764" t="str">
        <f t="shared" ca="1" si="45"/>
        <v>SMU</v>
      </c>
      <c r="G764" t="str">
        <f t="shared" ca="1" si="46"/>
        <v>Y</v>
      </c>
      <c r="H764">
        <f t="shared" si="47"/>
        <v>5</v>
      </c>
    </row>
    <row r="765" spans="1:8" hidden="1" x14ac:dyDescent="0.25">
      <c r="A765" t="s">
        <v>104</v>
      </c>
      <c r="B765" s="1">
        <v>55000</v>
      </c>
      <c r="C765" t="s">
        <v>1</v>
      </c>
      <c r="D765" t="str" cm="1">
        <f t="array" aca="1" ref="D765" ca="1">_xlfn.TEXTJOIN("",TRUE,IFERROR((MID(A765,ROW(INDIRECT("1:"&amp;LEN(A765))),1)*1),""))</f>
        <v>100</v>
      </c>
      <c r="E765">
        <f t="shared" ca="1" si="44"/>
        <v>3</v>
      </c>
      <c r="F765" t="str">
        <f t="shared" ca="1" si="45"/>
        <v>SX</v>
      </c>
      <c r="G765" t="str">
        <f t="shared" ca="1" si="46"/>
        <v>T</v>
      </c>
      <c r="H765">
        <f t="shared" si="47"/>
        <v>6</v>
      </c>
    </row>
    <row r="766" spans="1:8" hidden="1" x14ac:dyDescent="0.25">
      <c r="A766" t="s">
        <v>137</v>
      </c>
      <c r="B766" s="1">
        <v>55000</v>
      </c>
      <c r="C766" t="s">
        <v>1</v>
      </c>
      <c r="D766" t="str" cm="1">
        <f t="array" aca="1" ref="D766" ca="1">_xlfn.TEXTJOIN("",TRUE,IFERROR((MID(A766,ROW(INDIRECT("1:"&amp;LEN(A766))),1)*1),""))</f>
        <v>5</v>
      </c>
      <c r="E766">
        <f t="shared" ca="1" si="44"/>
        <v>1</v>
      </c>
      <c r="F766" t="str">
        <f t="shared" ca="1" si="45"/>
        <v>SNF</v>
      </c>
      <c r="G766" t="str">
        <f t="shared" ca="1" si="46"/>
        <v>P</v>
      </c>
      <c r="H766">
        <f t="shared" si="47"/>
        <v>5</v>
      </c>
    </row>
    <row r="767" spans="1:8" hidden="1" x14ac:dyDescent="0.25">
      <c r="A767" t="s">
        <v>206</v>
      </c>
      <c r="B767" s="1">
        <v>55000</v>
      </c>
      <c r="C767" t="s">
        <v>1</v>
      </c>
      <c r="D767" t="str" cm="1">
        <f t="array" aca="1" ref="D767" ca="1">_xlfn.TEXTJOIN("",TRUE,IFERROR((MID(A767,ROW(INDIRECT("1:"&amp;LEN(A767))),1)*1),""))</f>
        <v>5</v>
      </c>
      <c r="E767">
        <f t="shared" ca="1" si="44"/>
        <v>1</v>
      </c>
      <c r="F767" t="str">
        <f t="shared" ca="1" si="45"/>
        <v>SLD</v>
      </c>
      <c r="G767" t="str">
        <f t="shared" ca="1" si="46"/>
        <v>Z</v>
      </c>
      <c r="H767">
        <f t="shared" si="47"/>
        <v>5</v>
      </c>
    </row>
    <row r="768" spans="1:8" hidden="1" x14ac:dyDescent="0.25">
      <c r="A768" t="s">
        <v>350</v>
      </c>
      <c r="B768" s="1">
        <v>55000</v>
      </c>
      <c r="C768" t="s">
        <v>1</v>
      </c>
      <c r="D768" t="str" cm="1">
        <f t="array" aca="1" ref="D768" ca="1">_xlfn.TEXTJOIN("",TRUE,IFERROR((MID(A768,ROW(INDIRECT("1:"&amp;LEN(A768))),1)*1),""))</f>
        <v>1212</v>
      </c>
      <c r="E768">
        <f t="shared" ca="1" si="44"/>
        <v>4</v>
      </c>
      <c r="F768" t="str">
        <f t="shared" ca="1" si="45"/>
        <v>EP</v>
      </c>
      <c r="G768" t="str">
        <f t="shared" ca="1" si="46"/>
        <v>E</v>
      </c>
      <c r="H768">
        <f t="shared" si="47"/>
        <v>7</v>
      </c>
    </row>
    <row r="769" spans="1:8" hidden="1" x14ac:dyDescent="0.25">
      <c r="A769" t="s">
        <v>691</v>
      </c>
      <c r="B769" s="1">
        <v>55000</v>
      </c>
      <c r="C769" t="s">
        <v>1</v>
      </c>
      <c r="D769" t="str" cm="1">
        <f t="array" aca="1" ref="D769" ca="1">_xlfn.TEXTJOIN("",TRUE,IFERROR((MID(A769,ROW(INDIRECT("1:"&amp;LEN(A769))),1)*1),""))</f>
        <v>396</v>
      </c>
      <c r="E769">
        <f t="shared" ca="1" si="44"/>
        <v>3</v>
      </c>
      <c r="F769" t="str">
        <f t="shared" ca="1" si="45"/>
        <v>EQ</v>
      </c>
      <c r="G769" t="str">
        <f t="shared" ca="1" si="46"/>
        <v>J</v>
      </c>
      <c r="H769">
        <f t="shared" si="47"/>
        <v>6</v>
      </c>
    </row>
    <row r="770" spans="1:8" hidden="1" x14ac:dyDescent="0.25">
      <c r="A770" t="s">
        <v>693</v>
      </c>
      <c r="B770" s="1">
        <v>55000</v>
      </c>
      <c r="C770" t="s">
        <v>1</v>
      </c>
      <c r="D770" t="str" cm="1">
        <f t="array" aca="1" ref="D770" ca="1">_xlfn.TEXTJOIN("",TRUE,IFERROR((MID(A770,ROW(INDIRECT("1:"&amp;LEN(A770))),1)*1),""))</f>
        <v>7</v>
      </c>
      <c r="E770">
        <f t="shared" ref="E770:E833" ca="1" si="48">LEN(D770)</f>
        <v>1</v>
      </c>
      <c r="F770" t="str">
        <f t="shared" ref="F770:F833" ca="1" si="49">LEFT(A770,SEARCH(D770,A770)-1)</f>
        <v>SJB</v>
      </c>
      <c r="G770" t="str">
        <f t="shared" ref="G770:G833" ca="1" si="50">RIGHT(A770,LEN(A770)-LEN(F770)-LEN(D770))</f>
        <v>C</v>
      </c>
      <c r="H770">
        <f t="shared" ref="H770:H833" si="51">LEN(SUBSTITUTE(A770," ",""))</f>
        <v>5</v>
      </c>
    </row>
    <row r="771" spans="1:8" hidden="1" x14ac:dyDescent="0.25">
      <c r="A771" t="s">
        <v>824</v>
      </c>
      <c r="B771" s="1">
        <v>55000</v>
      </c>
      <c r="C771" t="s">
        <v>1</v>
      </c>
      <c r="D771" t="str" cm="1">
        <f t="array" aca="1" ref="D771" ca="1">_xlfn.TEXTJOIN("",TRUE,IFERROR((MID(A771,ROW(INDIRECT("1:"&amp;LEN(A771))),1)*1),""))</f>
        <v>11</v>
      </c>
      <c r="E771">
        <f t="shared" ca="1" si="48"/>
        <v>2</v>
      </c>
      <c r="F771" t="str">
        <f t="shared" ca="1" si="49"/>
        <v>SDG</v>
      </c>
      <c r="G771" t="str">
        <f t="shared" ca="1" si="50"/>
        <v>J</v>
      </c>
      <c r="H771">
        <f t="shared" si="51"/>
        <v>6</v>
      </c>
    </row>
    <row r="772" spans="1:8" hidden="1" x14ac:dyDescent="0.25">
      <c r="A772" t="s">
        <v>2283</v>
      </c>
      <c r="B772" s="1">
        <v>55000</v>
      </c>
      <c r="C772" t="s">
        <v>2052</v>
      </c>
      <c r="D772" t="str" cm="1">
        <f t="array" aca="1" ref="D772" ca="1">_xlfn.TEXTJOIN("",TRUE,IFERROR((MID(A772,ROW(INDIRECT("1:"&amp;LEN(A772))),1)*1),""))</f>
        <v>7</v>
      </c>
      <c r="E772">
        <f t="shared" ca="1" si="48"/>
        <v>1</v>
      </c>
      <c r="F772" t="str">
        <f t="shared" ca="1" si="49"/>
        <v xml:space="preserve">SJQ </v>
      </c>
      <c r="G772" t="str">
        <f t="shared" ca="1" si="50"/>
        <v xml:space="preserve"> Z</v>
      </c>
      <c r="H772">
        <f t="shared" si="51"/>
        <v>5</v>
      </c>
    </row>
    <row r="773" spans="1:8" hidden="1" x14ac:dyDescent="0.25">
      <c r="A773" t="s">
        <v>2483</v>
      </c>
      <c r="B773" s="1">
        <v>55000</v>
      </c>
      <c r="C773" t="s">
        <v>2052</v>
      </c>
      <c r="D773" t="str" cm="1">
        <f t="array" aca="1" ref="D773" ca="1">_xlfn.TEXTJOIN("",TRUE,IFERROR((MID(A773,ROW(INDIRECT("1:"&amp;LEN(A773))),1)*1),""))</f>
        <v>7</v>
      </c>
      <c r="E773">
        <f t="shared" ca="1" si="48"/>
        <v>1</v>
      </c>
      <c r="F773" t="str">
        <f t="shared" ca="1" si="49"/>
        <v xml:space="preserve">SJB </v>
      </c>
      <c r="G773" t="str">
        <f t="shared" ca="1" si="50"/>
        <v xml:space="preserve"> C</v>
      </c>
      <c r="H773">
        <f t="shared" si="51"/>
        <v>5</v>
      </c>
    </row>
    <row r="774" spans="1:8" hidden="1" x14ac:dyDescent="0.25">
      <c r="A774" t="s">
        <v>2651</v>
      </c>
      <c r="B774" s="1">
        <v>54800</v>
      </c>
      <c r="C774" t="s">
        <v>2052</v>
      </c>
      <c r="D774" t="str" cm="1">
        <f t="array" aca="1" ref="D774" ca="1">_xlfn.TEXTJOIN("",TRUE,IFERROR((MID(A774,ROW(INDIRECT("1:"&amp;LEN(A774))),1)*1),""))</f>
        <v>3</v>
      </c>
      <c r="E774">
        <f t="shared" ca="1" si="48"/>
        <v>1</v>
      </c>
      <c r="F774" t="str">
        <f t="shared" ca="1" si="49"/>
        <v xml:space="preserve">SND </v>
      </c>
      <c r="G774" t="str">
        <f t="shared" ca="1" si="50"/>
        <v xml:space="preserve"> E</v>
      </c>
      <c r="H774">
        <f t="shared" si="51"/>
        <v>5</v>
      </c>
    </row>
    <row r="775" spans="1:8" hidden="1" x14ac:dyDescent="0.25">
      <c r="A775" t="s">
        <v>307</v>
      </c>
      <c r="B775">
        <v>52922</v>
      </c>
      <c r="C775" t="s">
        <v>2856</v>
      </c>
      <c r="D775" t="str" cm="1">
        <f t="array" aca="1" ref="D775" ca="1">_xlfn.TEXTJOIN("",TRUE,IFERROR((MID(A775,ROW(INDIRECT("1:"&amp;LEN(A775))),1)*1),""))</f>
        <v>92</v>
      </c>
      <c r="E775">
        <f t="shared" ca="1" si="48"/>
        <v>2</v>
      </c>
      <c r="F775" t="str">
        <f t="shared" ca="1" si="49"/>
        <v>EN</v>
      </c>
      <c r="G775" t="str">
        <f t="shared" ca="1" si="50"/>
        <v>B</v>
      </c>
      <c r="H775">
        <f t="shared" si="51"/>
        <v>5</v>
      </c>
    </row>
    <row r="776" spans="1:8" hidden="1" x14ac:dyDescent="0.25">
      <c r="A776" t="s">
        <v>743</v>
      </c>
      <c r="B776" s="1">
        <v>52888</v>
      </c>
      <c r="C776" t="s">
        <v>1</v>
      </c>
      <c r="D776" t="str" cm="1">
        <f t="array" aca="1" ref="D776" ca="1">_xlfn.TEXTJOIN("",TRUE,IFERROR((MID(A776,ROW(INDIRECT("1:"&amp;LEN(A776))),1)*1),""))</f>
        <v>522</v>
      </c>
      <c r="E776">
        <f t="shared" ca="1" si="48"/>
        <v>3</v>
      </c>
      <c r="F776" t="str">
        <f t="shared" ca="1" si="49"/>
        <v>SM</v>
      </c>
      <c r="G776" t="str">
        <f t="shared" ca="1" si="50"/>
        <v>S</v>
      </c>
      <c r="H776">
        <f t="shared" si="51"/>
        <v>6</v>
      </c>
    </row>
    <row r="777" spans="1:8" hidden="1" x14ac:dyDescent="0.25">
      <c r="A777" t="s">
        <v>2444</v>
      </c>
      <c r="B777" s="1">
        <v>52800</v>
      </c>
      <c r="C777" t="s">
        <v>2052</v>
      </c>
      <c r="D777" t="str" cm="1">
        <f t="array" aca="1" ref="D777" ca="1">_xlfn.TEXTJOIN("",TRUE,IFERROR((MID(A777,ROW(INDIRECT("1:"&amp;LEN(A777))),1)*1),""))</f>
        <v>2</v>
      </c>
      <c r="E777">
        <f t="shared" ca="1" si="48"/>
        <v>1</v>
      </c>
      <c r="F777" t="str">
        <f t="shared" ca="1" si="49"/>
        <v xml:space="preserve">SJR </v>
      </c>
      <c r="G777" t="str">
        <f t="shared" ca="1" si="50"/>
        <v xml:space="preserve"> G</v>
      </c>
      <c r="H777">
        <f t="shared" si="51"/>
        <v>5</v>
      </c>
    </row>
    <row r="778" spans="1:8" hidden="1" x14ac:dyDescent="0.25">
      <c r="A778" t="s">
        <v>728</v>
      </c>
      <c r="B778" s="1">
        <v>52000</v>
      </c>
      <c r="C778" t="s">
        <v>1</v>
      </c>
      <c r="D778" t="str" cm="1">
        <f t="array" aca="1" ref="D778" ca="1">_xlfn.TEXTJOIN("",TRUE,IFERROR((MID(A778,ROW(INDIRECT("1:"&amp;LEN(A778))),1)*1),""))</f>
        <v>7788</v>
      </c>
      <c r="E778">
        <f t="shared" ca="1" si="48"/>
        <v>4</v>
      </c>
      <c r="F778" t="str">
        <f t="shared" ca="1" si="49"/>
        <v>EG</v>
      </c>
      <c r="G778" t="str">
        <f t="shared" ca="1" si="50"/>
        <v>T</v>
      </c>
      <c r="H778">
        <f t="shared" si="51"/>
        <v>7</v>
      </c>
    </row>
    <row r="779" spans="1:8" hidden="1" x14ac:dyDescent="0.25">
      <c r="A779" t="s">
        <v>743</v>
      </c>
      <c r="B779">
        <v>52000</v>
      </c>
      <c r="C779" t="s">
        <v>2856</v>
      </c>
      <c r="D779" t="str" cm="1">
        <f t="array" aca="1" ref="D779" ca="1">_xlfn.TEXTJOIN("",TRUE,IFERROR((MID(A779,ROW(INDIRECT("1:"&amp;LEN(A779))),1)*1),""))</f>
        <v>522</v>
      </c>
      <c r="E779">
        <f t="shared" ca="1" si="48"/>
        <v>3</v>
      </c>
      <c r="F779" t="str">
        <f t="shared" ca="1" si="49"/>
        <v>SM</v>
      </c>
      <c r="G779" t="str">
        <f t="shared" ca="1" si="50"/>
        <v>S</v>
      </c>
      <c r="H779">
        <f t="shared" si="51"/>
        <v>6</v>
      </c>
    </row>
    <row r="780" spans="1:8" hidden="1" x14ac:dyDescent="0.25">
      <c r="A780" t="s">
        <v>2652</v>
      </c>
      <c r="B780" s="1">
        <v>51000</v>
      </c>
      <c r="C780" t="s">
        <v>2052</v>
      </c>
      <c r="D780" t="str" cm="1">
        <f t="array" aca="1" ref="D780" ca="1">_xlfn.TEXTJOIN("",TRUE,IFERROR((MID(A780,ROW(INDIRECT("1:"&amp;LEN(A780))),1)*1),""))</f>
        <v>2</v>
      </c>
      <c r="E780">
        <f t="shared" ca="1" si="48"/>
        <v>1</v>
      </c>
      <c r="F780" t="str">
        <f t="shared" ca="1" si="49"/>
        <v xml:space="preserve">SND </v>
      </c>
      <c r="G780" t="str">
        <f t="shared" ca="1" si="50"/>
        <v xml:space="preserve"> H</v>
      </c>
      <c r="H780">
        <f t="shared" si="51"/>
        <v>5</v>
      </c>
    </row>
    <row r="781" spans="1:8" hidden="1" x14ac:dyDescent="0.25">
      <c r="A781" t="s">
        <v>399</v>
      </c>
      <c r="B781" s="1">
        <v>50888</v>
      </c>
      <c r="C781" t="s">
        <v>1</v>
      </c>
      <c r="D781" t="str" cm="1">
        <f t="array" aca="1" ref="D781" ca="1">_xlfn.TEXTJOIN("",TRUE,IFERROR((MID(A781,ROW(INDIRECT("1:"&amp;LEN(A781))),1)*1),""))</f>
        <v>2888</v>
      </c>
      <c r="E781">
        <f t="shared" ca="1" si="48"/>
        <v>4</v>
      </c>
      <c r="F781" t="str">
        <f t="shared" ca="1" si="49"/>
        <v>EQ</v>
      </c>
      <c r="G781" t="str">
        <f t="shared" ca="1" si="50"/>
        <v>T</v>
      </c>
      <c r="H781">
        <f t="shared" si="51"/>
        <v>7</v>
      </c>
    </row>
    <row r="782" spans="1:8" hidden="1" x14ac:dyDescent="0.25">
      <c r="A782" t="s">
        <v>736</v>
      </c>
      <c r="B782" s="1">
        <v>50777</v>
      </c>
      <c r="C782" t="s">
        <v>1</v>
      </c>
      <c r="D782" t="str" cm="1">
        <f t="array" aca="1" ref="D782" ca="1">_xlfn.TEXTJOIN("",TRUE,IFERROR((MID(A782,ROW(INDIRECT("1:"&amp;LEN(A782))),1)*1),""))</f>
        <v>7777</v>
      </c>
      <c r="E782">
        <f t="shared" ca="1" si="48"/>
        <v>4</v>
      </c>
      <c r="F782" t="str">
        <f t="shared" ca="1" si="49"/>
        <v>SBA</v>
      </c>
      <c r="G782" t="str">
        <f t="shared" ca="1" si="50"/>
        <v>S</v>
      </c>
      <c r="H782">
        <f t="shared" si="51"/>
        <v>8</v>
      </c>
    </row>
    <row r="783" spans="1:8" hidden="1" x14ac:dyDescent="0.25">
      <c r="A783" t="s">
        <v>29</v>
      </c>
      <c r="B783" s="1">
        <v>50000</v>
      </c>
      <c r="C783" t="s">
        <v>1</v>
      </c>
      <c r="D783" t="str" cm="1">
        <f t="array" aca="1" ref="D783" ca="1">_xlfn.TEXTJOIN("",TRUE,IFERROR((MID(A783,ROW(INDIRECT("1:"&amp;LEN(A783))),1)*1),""))</f>
        <v>19</v>
      </c>
      <c r="E783">
        <f t="shared" ca="1" si="48"/>
        <v>2</v>
      </c>
      <c r="F783" t="str">
        <f t="shared" ca="1" si="49"/>
        <v>EH</v>
      </c>
      <c r="G783" t="str">
        <f t="shared" ca="1" si="50"/>
        <v>X</v>
      </c>
      <c r="H783">
        <f t="shared" si="51"/>
        <v>5</v>
      </c>
    </row>
    <row r="784" spans="1:8" hidden="1" x14ac:dyDescent="0.25">
      <c r="A784" t="s">
        <v>59</v>
      </c>
      <c r="B784" s="1">
        <v>50000</v>
      </c>
      <c r="C784" t="s">
        <v>1</v>
      </c>
      <c r="D784" t="str" cm="1">
        <f t="array" aca="1" ref="D784" ca="1">_xlfn.TEXTJOIN("",TRUE,IFERROR((MID(A784,ROW(INDIRECT("1:"&amp;LEN(A784))),1)*1),""))</f>
        <v>43</v>
      </c>
      <c r="E784">
        <f t="shared" ca="1" si="48"/>
        <v>2</v>
      </c>
      <c r="F784" t="str">
        <f t="shared" ca="1" si="49"/>
        <v>EP</v>
      </c>
      <c r="G784" t="str">
        <f t="shared" ca="1" si="50"/>
        <v>H</v>
      </c>
      <c r="H784">
        <f t="shared" si="51"/>
        <v>5</v>
      </c>
    </row>
    <row r="785" spans="1:8" hidden="1" x14ac:dyDescent="0.25">
      <c r="A785" t="s">
        <v>407</v>
      </c>
      <c r="B785" s="1">
        <v>50000</v>
      </c>
      <c r="C785" t="s">
        <v>1</v>
      </c>
      <c r="D785" t="str" cm="1">
        <f t="array" aca="1" ref="D785" ca="1">_xlfn.TEXTJOIN("",TRUE,IFERROR((MID(A785,ROW(INDIRECT("1:"&amp;LEN(A785))),1)*1),""))</f>
        <v>20</v>
      </c>
      <c r="E785">
        <f t="shared" ca="1" si="48"/>
        <v>2</v>
      </c>
      <c r="F785" t="str">
        <f t="shared" ca="1" si="49"/>
        <v>SBK</v>
      </c>
      <c r="G785" t="str">
        <f t="shared" ca="1" si="50"/>
        <v>K</v>
      </c>
      <c r="H785">
        <f t="shared" si="51"/>
        <v>6</v>
      </c>
    </row>
    <row r="786" spans="1:8" hidden="1" x14ac:dyDescent="0.25">
      <c r="A786" t="s">
        <v>474</v>
      </c>
      <c r="B786" s="1">
        <v>50000</v>
      </c>
      <c r="C786" t="s">
        <v>1</v>
      </c>
      <c r="D786" t="str" cm="1">
        <f t="array" aca="1" ref="D786" ca="1">_xlfn.TEXTJOIN("",TRUE,IFERROR((MID(A786,ROW(INDIRECT("1:"&amp;LEN(A786))),1)*1),""))</f>
        <v>875</v>
      </c>
      <c r="E786">
        <f t="shared" ca="1" si="48"/>
        <v>3</v>
      </c>
      <c r="F786" t="str">
        <f t="shared" ca="1" si="49"/>
        <v>SM</v>
      </c>
      <c r="G786" t="str">
        <f t="shared" ca="1" si="50"/>
        <v>Z</v>
      </c>
      <c r="H786">
        <f t="shared" si="51"/>
        <v>6</v>
      </c>
    </row>
    <row r="787" spans="1:8" hidden="1" x14ac:dyDescent="0.25">
      <c r="A787" t="s">
        <v>506</v>
      </c>
      <c r="B787" s="1">
        <v>50000</v>
      </c>
      <c r="C787" t="s">
        <v>1</v>
      </c>
      <c r="D787" t="str" cm="1">
        <f t="array" aca="1" ref="D787" ca="1">_xlfn.TEXTJOIN("",TRUE,IFERROR((MID(A787,ROW(INDIRECT("1:"&amp;LEN(A787))),1)*1),""))</f>
        <v>282</v>
      </c>
      <c r="E787">
        <f t="shared" ca="1" si="48"/>
        <v>3</v>
      </c>
      <c r="F787" t="str">
        <f t="shared" ca="1" si="49"/>
        <v>EB</v>
      </c>
      <c r="G787" t="str">
        <f t="shared" ca="1" si="50"/>
        <v>H</v>
      </c>
      <c r="H787">
        <f t="shared" si="51"/>
        <v>6</v>
      </c>
    </row>
    <row r="788" spans="1:8" hidden="1" x14ac:dyDescent="0.25">
      <c r="A788" t="s">
        <v>604</v>
      </c>
      <c r="B788" s="1">
        <v>50000</v>
      </c>
      <c r="C788" t="s">
        <v>1</v>
      </c>
      <c r="D788" t="str" cm="1">
        <f t="array" aca="1" ref="D788" ca="1">_xlfn.TEXTJOIN("",TRUE,IFERROR((MID(A788,ROW(INDIRECT("1:"&amp;LEN(A788))),1)*1),""))</f>
        <v>111</v>
      </c>
      <c r="E788">
        <f t="shared" ca="1" si="48"/>
        <v>3</v>
      </c>
      <c r="F788" t="str">
        <f t="shared" ca="1" si="49"/>
        <v>SMW</v>
      </c>
      <c r="G788" t="str">
        <f t="shared" ca="1" si="50"/>
        <v>M</v>
      </c>
      <c r="H788">
        <f t="shared" si="51"/>
        <v>7</v>
      </c>
    </row>
    <row r="789" spans="1:8" hidden="1" x14ac:dyDescent="0.25">
      <c r="A789" t="s">
        <v>1413</v>
      </c>
      <c r="B789" s="1">
        <v>50000</v>
      </c>
      <c r="C789" t="s">
        <v>1</v>
      </c>
      <c r="D789" t="str" cm="1">
        <f t="array" aca="1" ref="D789" ca="1">_xlfn.TEXTJOIN("",TRUE,IFERROR((MID(A789,ROW(INDIRECT("1:"&amp;LEN(A789))),1)*1),""))</f>
        <v>899</v>
      </c>
      <c r="E789">
        <f t="shared" ca="1" si="48"/>
        <v>3</v>
      </c>
      <c r="F789" t="str">
        <f t="shared" ca="1" si="49"/>
        <v>SFT</v>
      </c>
      <c r="G789" t="str">
        <f t="shared" ca="1" si="50"/>
        <v>Y</v>
      </c>
      <c r="H789">
        <f t="shared" si="51"/>
        <v>7</v>
      </c>
    </row>
    <row r="790" spans="1:8" hidden="1" x14ac:dyDescent="0.25">
      <c r="A790" t="s">
        <v>1466</v>
      </c>
      <c r="B790" s="1">
        <v>50000</v>
      </c>
      <c r="C790" t="s">
        <v>1</v>
      </c>
      <c r="D790" t="str" cm="1">
        <f t="array" aca="1" ref="D790" ca="1">_xlfn.TEXTJOIN("",TRUE,IFERROR((MID(A790,ROW(INDIRECT("1:"&amp;LEN(A790))),1)*1),""))</f>
        <v>988</v>
      </c>
      <c r="E790">
        <f t="shared" ca="1" si="48"/>
        <v>3</v>
      </c>
      <c r="F790" t="str">
        <f t="shared" ca="1" si="49"/>
        <v>EL</v>
      </c>
      <c r="G790" t="str">
        <f t="shared" ca="1" si="50"/>
        <v>C</v>
      </c>
      <c r="H790">
        <f t="shared" si="51"/>
        <v>6</v>
      </c>
    </row>
    <row r="791" spans="1:8" hidden="1" x14ac:dyDescent="0.25">
      <c r="A791" t="s">
        <v>1602</v>
      </c>
      <c r="B791" s="1">
        <v>50000</v>
      </c>
      <c r="C791" t="s">
        <v>1</v>
      </c>
      <c r="D791" t="str" cm="1">
        <f t="array" aca="1" ref="D791" ca="1">_xlfn.TEXTJOIN("",TRUE,IFERROR((MID(A791,ROW(INDIRECT("1:"&amp;LEN(A791))),1)*1),""))</f>
        <v>5251</v>
      </c>
      <c r="E791">
        <f t="shared" ca="1" si="48"/>
        <v>4</v>
      </c>
      <c r="F791" t="str">
        <f t="shared" ca="1" si="49"/>
        <v>SN</v>
      </c>
      <c r="G791" t="str">
        <f t="shared" ca="1" si="50"/>
        <v>K</v>
      </c>
      <c r="H791">
        <f t="shared" si="51"/>
        <v>7</v>
      </c>
    </row>
    <row r="792" spans="1:8" hidden="1" x14ac:dyDescent="0.25">
      <c r="A792" t="s">
        <v>1655</v>
      </c>
      <c r="B792" s="1">
        <v>50000</v>
      </c>
      <c r="C792" t="s">
        <v>1</v>
      </c>
      <c r="D792" t="str" cm="1">
        <f t="array" aca="1" ref="D792" ca="1">_xlfn.TEXTJOIN("",TRUE,IFERROR((MID(A792,ROW(INDIRECT("1:"&amp;LEN(A792))),1)*1),""))</f>
        <v>5555</v>
      </c>
      <c r="E792">
        <f t="shared" ca="1" si="48"/>
        <v>4</v>
      </c>
      <c r="F792" t="str">
        <f t="shared" ca="1" si="49"/>
        <v>SJM</v>
      </c>
      <c r="G792" t="str">
        <f t="shared" ca="1" si="50"/>
        <v>X</v>
      </c>
      <c r="H792">
        <f t="shared" si="51"/>
        <v>8</v>
      </c>
    </row>
    <row r="793" spans="1:8" hidden="1" x14ac:dyDescent="0.25">
      <c r="A793" t="s">
        <v>1691</v>
      </c>
      <c r="B793" s="1">
        <v>50000</v>
      </c>
      <c r="C793" t="s">
        <v>1</v>
      </c>
      <c r="D793" t="str" cm="1">
        <f t="array" aca="1" ref="D793" ca="1">_xlfn.TEXTJOIN("",TRUE,IFERROR((MID(A793,ROW(INDIRECT("1:"&amp;LEN(A793))),1)*1),""))</f>
        <v>3232</v>
      </c>
      <c r="E793">
        <f t="shared" ca="1" si="48"/>
        <v>4</v>
      </c>
      <c r="F793" t="str">
        <f t="shared" ca="1" si="49"/>
        <v>EN</v>
      </c>
      <c r="G793" t="str">
        <f t="shared" ca="1" si="50"/>
        <v>U</v>
      </c>
      <c r="H793">
        <f t="shared" si="51"/>
        <v>7</v>
      </c>
    </row>
    <row r="794" spans="1:8" hidden="1" x14ac:dyDescent="0.25">
      <c r="A794" t="s">
        <v>2264</v>
      </c>
      <c r="B794" s="1">
        <v>50000</v>
      </c>
      <c r="C794" t="s">
        <v>2052</v>
      </c>
      <c r="D794" t="str" cm="1">
        <f t="array" aca="1" ref="D794" ca="1">_xlfn.TEXTJOIN("",TRUE,IFERROR((MID(A794,ROW(INDIRECT("1:"&amp;LEN(A794))),1)*1),""))</f>
        <v>2222</v>
      </c>
      <c r="E794">
        <f t="shared" ca="1" si="48"/>
        <v>4</v>
      </c>
      <c r="F794" t="str">
        <f t="shared" ca="1" si="49"/>
        <v xml:space="preserve">SX </v>
      </c>
      <c r="G794" t="str">
        <f t="shared" ca="1" si="50"/>
        <v xml:space="preserve"> L</v>
      </c>
      <c r="H794">
        <f t="shared" si="51"/>
        <v>7</v>
      </c>
    </row>
    <row r="795" spans="1:8" hidden="1" x14ac:dyDescent="0.25">
      <c r="A795" t="s">
        <v>2948</v>
      </c>
      <c r="B795">
        <v>50000</v>
      </c>
      <c r="C795" t="s">
        <v>2856</v>
      </c>
      <c r="D795" t="str" cm="1">
        <f t="array" aca="1" ref="D795" ca="1">_xlfn.TEXTJOIN("",TRUE,IFERROR((MID(A795,ROW(INDIRECT("1:"&amp;LEN(A795))),1)*1),""))</f>
        <v>999</v>
      </c>
      <c r="E795">
        <f t="shared" ca="1" si="48"/>
        <v>3</v>
      </c>
      <c r="F795" t="str">
        <f t="shared" ca="1" si="49"/>
        <v xml:space="preserve">SX </v>
      </c>
      <c r="G795" t="str">
        <f t="shared" ca="1" si="50"/>
        <v>S</v>
      </c>
      <c r="H795">
        <f t="shared" si="51"/>
        <v>6</v>
      </c>
    </row>
    <row r="796" spans="1:8" hidden="1" x14ac:dyDescent="0.25">
      <c r="A796" t="s">
        <v>3045</v>
      </c>
      <c r="B796">
        <v>50000</v>
      </c>
      <c r="C796" t="s">
        <v>2856</v>
      </c>
      <c r="D796" t="str" cm="1">
        <f t="array" aca="1" ref="D796" ca="1">_xlfn.TEXTJOIN("",TRUE,IFERROR((MID(A796,ROW(INDIRECT("1:"&amp;LEN(A796))),1)*1),""))</f>
        <v>88</v>
      </c>
      <c r="E796">
        <f t="shared" ca="1" si="48"/>
        <v>2</v>
      </c>
      <c r="F796" t="str">
        <f t="shared" ca="1" si="49"/>
        <v>SBA</v>
      </c>
      <c r="G796" t="str">
        <f t="shared" ca="1" si="50"/>
        <v>T</v>
      </c>
      <c r="H796">
        <f t="shared" si="51"/>
        <v>6</v>
      </c>
    </row>
    <row r="797" spans="1:8" hidden="1" x14ac:dyDescent="0.25">
      <c r="A797" t="s">
        <v>3086</v>
      </c>
      <c r="B797">
        <v>50000</v>
      </c>
      <c r="C797" t="s">
        <v>2856</v>
      </c>
      <c r="D797" t="str" cm="1">
        <f t="array" aca="1" ref="D797" ca="1">_xlfn.TEXTJOIN("",TRUE,IFERROR((MID(A797,ROW(INDIRECT("1:"&amp;LEN(A797))),1)*1),""))</f>
        <v>78</v>
      </c>
      <c r="E797">
        <f t="shared" ca="1" si="48"/>
        <v>2</v>
      </c>
      <c r="F797" t="str">
        <f t="shared" ca="1" si="49"/>
        <v>ER</v>
      </c>
      <c r="G797" t="str">
        <f t="shared" ca="1" si="50"/>
        <v>Y</v>
      </c>
      <c r="H797">
        <f t="shared" si="51"/>
        <v>5</v>
      </c>
    </row>
    <row r="798" spans="1:8" hidden="1" x14ac:dyDescent="0.25">
      <c r="A798" t="s">
        <v>3436</v>
      </c>
      <c r="B798">
        <v>50000</v>
      </c>
      <c r="C798" t="s">
        <v>2856</v>
      </c>
      <c r="D798" t="str" cm="1">
        <f t="array" aca="1" ref="D798" ca="1">_xlfn.TEXTJOIN("",TRUE,IFERROR((MID(A798,ROW(INDIRECT("1:"&amp;LEN(A798))),1)*1),""))</f>
        <v>188</v>
      </c>
      <c r="E798">
        <f t="shared" ca="1" si="48"/>
        <v>3</v>
      </c>
      <c r="F798" t="str">
        <f t="shared" ca="1" si="49"/>
        <v>ED</v>
      </c>
      <c r="G798" t="str">
        <f t="shared" ca="1" si="50"/>
        <v>L</v>
      </c>
      <c r="H798">
        <f t="shared" si="51"/>
        <v>6</v>
      </c>
    </row>
    <row r="799" spans="1:8" hidden="1" x14ac:dyDescent="0.25">
      <c r="A799" t="s">
        <v>3629</v>
      </c>
      <c r="B799">
        <v>50000</v>
      </c>
      <c r="C799" t="s">
        <v>2856</v>
      </c>
      <c r="D799" t="str" cm="1">
        <f t="array" aca="1" ref="D799" ca="1">_xlfn.TEXTJOIN("",TRUE,IFERROR((MID(A799,ROW(INDIRECT("1:"&amp;LEN(A799))),1)*1),""))</f>
        <v>1100</v>
      </c>
      <c r="E799">
        <f t="shared" ca="1" si="48"/>
        <v>4</v>
      </c>
      <c r="F799" t="str">
        <f t="shared" ca="1" si="49"/>
        <v>SL</v>
      </c>
      <c r="G799" t="str">
        <f t="shared" ca="1" si="50"/>
        <v>A</v>
      </c>
      <c r="H799">
        <f t="shared" si="51"/>
        <v>7</v>
      </c>
    </row>
    <row r="800" spans="1:8" hidden="1" x14ac:dyDescent="0.25">
      <c r="A800" t="s">
        <v>2617</v>
      </c>
      <c r="B800" s="1">
        <v>49800</v>
      </c>
      <c r="C800" t="s">
        <v>2052</v>
      </c>
      <c r="D800" t="str" cm="1">
        <f t="array" aca="1" ref="D800" ca="1">_xlfn.TEXTJOIN("",TRUE,IFERROR((MID(A800,ROW(INDIRECT("1:"&amp;LEN(A800))),1)*1),""))</f>
        <v>7</v>
      </c>
      <c r="E800">
        <f t="shared" ca="1" si="48"/>
        <v>1</v>
      </c>
      <c r="F800" t="str">
        <f t="shared" ca="1" si="49"/>
        <v xml:space="preserve">SNE </v>
      </c>
      <c r="G800" t="str">
        <f t="shared" ca="1" si="50"/>
        <v xml:space="preserve"> P</v>
      </c>
      <c r="H800">
        <f t="shared" si="51"/>
        <v>5</v>
      </c>
    </row>
    <row r="801" spans="1:8" hidden="1" x14ac:dyDescent="0.25">
      <c r="A801" t="s">
        <v>629</v>
      </c>
      <c r="B801" s="1">
        <v>48888</v>
      </c>
      <c r="C801" t="s">
        <v>1</v>
      </c>
      <c r="D801" t="str" cm="1">
        <f t="array" aca="1" ref="D801" ca="1">_xlfn.TEXTJOIN("",TRUE,IFERROR((MID(A801,ROW(INDIRECT("1:"&amp;LEN(A801))),1)*1),""))</f>
        <v>88</v>
      </c>
      <c r="E801">
        <f t="shared" ca="1" si="48"/>
        <v>2</v>
      </c>
      <c r="F801" t="str">
        <f t="shared" ca="1" si="49"/>
        <v>SNA</v>
      </c>
      <c r="G801" t="str">
        <f t="shared" ca="1" si="50"/>
        <v>B</v>
      </c>
      <c r="H801">
        <f t="shared" si="51"/>
        <v>6</v>
      </c>
    </row>
    <row r="802" spans="1:8" hidden="1" x14ac:dyDescent="0.25">
      <c r="A802" t="s">
        <v>646</v>
      </c>
      <c r="B802" s="1">
        <v>48888</v>
      </c>
      <c r="C802" t="s">
        <v>1</v>
      </c>
      <c r="D802" t="str" cm="1">
        <f t="array" aca="1" ref="D802" ca="1">_xlfn.TEXTJOIN("",TRUE,IFERROR((MID(A802,ROW(INDIRECT("1:"&amp;LEN(A802))),1)*1),""))</f>
        <v>88</v>
      </c>
      <c r="E802">
        <f t="shared" ca="1" si="48"/>
        <v>2</v>
      </c>
      <c r="F802" t="str">
        <f t="shared" ca="1" si="49"/>
        <v>SNB</v>
      </c>
      <c r="G802" t="str">
        <f t="shared" ca="1" si="50"/>
        <v>X</v>
      </c>
      <c r="H802">
        <f t="shared" si="51"/>
        <v>6</v>
      </c>
    </row>
    <row r="803" spans="1:8" hidden="1" x14ac:dyDescent="0.25">
      <c r="A803" t="s">
        <v>2065</v>
      </c>
      <c r="B803" s="1">
        <v>48800</v>
      </c>
      <c r="C803" t="s">
        <v>2052</v>
      </c>
      <c r="D803" t="str" cm="1">
        <f t="array" aca="1" ref="D803" ca="1">_xlfn.TEXTJOIN("",TRUE,IFERROR((MID(A803,ROW(INDIRECT("1:"&amp;LEN(A803))),1)*1),""))</f>
        <v>888</v>
      </c>
      <c r="E803">
        <f t="shared" ca="1" si="48"/>
        <v>3</v>
      </c>
      <c r="F803" t="str">
        <f t="shared" ca="1" si="49"/>
        <v xml:space="preserve">SFE </v>
      </c>
      <c r="G803" t="str">
        <f t="shared" ca="1" si="50"/>
        <v xml:space="preserve"> H</v>
      </c>
      <c r="H803">
        <f t="shared" si="51"/>
        <v>7</v>
      </c>
    </row>
    <row r="804" spans="1:8" hidden="1" x14ac:dyDescent="0.25">
      <c r="A804" t="s">
        <v>2113</v>
      </c>
      <c r="B804" s="1">
        <v>48800</v>
      </c>
      <c r="C804" t="s">
        <v>2052</v>
      </c>
      <c r="D804" t="str" cm="1">
        <f t="array" aca="1" ref="D804" ca="1">_xlfn.TEXTJOIN("",TRUE,IFERROR((MID(A804,ROW(INDIRECT("1:"&amp;LEN(A804))),1)*1),""))</f>
        <v>88</v>
      </c>
      <c r="E804">
        <f t="shared" ca="1" si="48"/>
        <v>2</v>
      </c>
      <c r="F804" t="str">
        <f t="shared" ca="1" si="49"/>
        <v xml:space="preserve">SCQ </v>
      </c>
      <c r="G804" t="str">
        <f t="shared" ca="1" si="50"/>
        <v xml:space="preserve"> Y</v>
      </c>
      <c r="H804">
        <f t="shared" si="51"/>
        <v>6</v>
      </c>
    </row>
    <row r="805" spans="1:8" hidden="1" x14ac:dyDescent="0.25">
      <c r="A805" t="s">
        <v>2410</v>
      </c>
      <c r="B805" s="1">
        <v>48500</v>
      </c>
      <c r="C805" t="s">
        <v>2052</v>
      </c>
      <c r="D805" t="str" cm="1">
        <f t="array" aca="1" ref="D805" ca="1">_xlfn.TEXTJOIN("",TRUE,IFERROR((MID(A805,ROW(INDIRECT("1:"&amp;LEN(A805))),1)*1),""))</f>
        <v>5</v>
      </c>
      <c r="E805">
        <f t="shared" ca="1" si="48"/>
        <v>1</v>
      </c>
      <c r="F805" t="str">
        <f t="shared" ca="1" si="49"/>
        <v xml:space="preserve">SLD </v>
      </c>
      <c r="G805" t="str">
        <f t="shared" ca="1" si="50"/>
        <v xml:space="preserve"> Z</v>
      </c>
      <c r="H805">
        <f t="shared" si="51"/>
        <v>5</v>
      </c>
    </row>
    <row r="806" spans="1:8" hidden="1" x14ac:dyDescent="0.25">
      <c r="A806" t="s">
        <v>190</v>
      </c>
      <c r="B806" s="1">
        <v>48000</v>
      </c>
      <c r="C806" t="s">
        <v>1</v>
      </c>
      <c r="D806" t="str" cm="1">
        <f t="array" aca="1" ref="D806" ca="1">_xlfn.TEXTJOIN("",TRUE,IFERROR((MID(A806,ROW(INDIRECT("1:"&amp;LEN(A806))),1)*1),""))</f>
        <v>8888</v>
      </c>
      <c r="E806">
        <f t="shared" ca="1" si="48"/>
        <v>4</v>
      </c>
      <c r="F806" t="str">
        <f t="shared" ca="1" si="49"/>
        <v>SFM</v>
      </c>
      <c r="G806" t="str">
        <f t="shared" ca="1" si="50"/>
        <v>M</v>
      </c>
      <c r="H806">
        <f t="shared" si="51"/>
        <v>8</v>
      </c>
    </row>
    <row r="807" spans="1:8" hidden="1" x14ac:dyDescent="0.25">
      <c r="A807" t="s">
        <v>2030</v>
      </c>
      <c r="B807" s="1">
        <v>48000</v>
      </c>
      <c r="C807" t="s">
        <v>1</v>
      </c>
      <c r="D807" t="str" cm="1">
        <f t="array" aca="1" ref="D807" ca="1">_xlfn.TEXTJOIN("",TRUE,IFERROR((MID(A807,ROW(INDIRECT("1:"&amp;LEN(A807))),1)*1),""))</f>
        <v>4848</v>
      </c>
      <c r="E807">
        <f t="shared" ca="1" si="48"/>
        <v>4</v>
      </c>
      <c r="F807" t="str">
        <f t="shared" ca="1" si="49"/>
        <v>SE</v>
      </c>
      <c r="G807" t="str">
        <f t="shared" ca="1" si="50"/>
        <v>T</v>
      </c>
      <c r="H807">
        <f t="shared" si="51"/>
        <v>7</v>
      </c>
    </row>
    <row r="808" spans="1:8" hidden="1" x14ac:dyDescent="0.25">
      <c r="A808" t="s">
        <v>2104</v>
      </c>
      <c r="B808" s="1">
        <v>48000</v>
      </c>
      <c r="C808" t="s">
        <v>2052</v>
      </c>
      <c r="D808" t="str" cm="1">
        <f t="array" aca="1" ref="D808" ca="1">_xlfn.TEXTJOIN("",TRUE,IFERROR((MID(A808,ROW(INDIRECT("1:"&amp;LEN(A808))),1)*1),""))</f>
        <v>5</v>
      </c>
      <c r="E808">
        <f t="shared" ca="1" si="48"/>
        <v>1</v>
      </c>
      <c r="F808" t="str">
        <f t="shared" ca="1" si="49"/>
        <v xml:space="preserve">SKP </v>
      </c>
      <c r="G808" t="str">
        <f t="shared" ca="1" si="50"/>
        <v xml:space="preserve"> Y</v>
      </c>
      <c r="H808">
        <f t="shared" si="51"/>
        <v>5</v>
      </c>
    </row>
    <row r="809" spans="1:8" hidden="1" x14ac:dyDescent="0.25">
      <c r="A809" t="s">
        <v>2465</v>
      </c>
      <c r="B809" s="1">
        <v>48000</v>
      </c>
      <c r="C809" t="s">
        <v>2052</v>
      </c>
      <c r="D809" t="str" cm="1">
        <f t="array" aca="1" ref="D809" ca="1">_xlfn.TEXTJOIN("",TRUE,IFERROR((MID(A809,ROW(INDIRECT("1:"&amp;LEN(A809))),1)*1),""))</f>
        <v>5555</v>
      </c>
      <c r="E809">
        <f t="shared" ca="1" si="48"/>
        <v>4</v>
      </c>
      <c r="F809" t="str">
        <f t="shared" ca="1" si="49"/>
        <v xml:space="preserve">EW </v>
      </c>
      <c r="G809" t="str">
        <f t="shared" ca="1" si="50"/>
        <v xml:space="preserve"> C</v>
      </c>
      <c r="H809">
        <f t="shared" si="51"/>
        <v>7</v>
      </c>
    </row>
    <row r="810" spans="1:8" hidden="1" x14ac:dyDescent="0.25">
      <c r="A810" t="s">
        <v>2094</v>
      </c>
      <c r="B810" s="1">
        <v>47500</v>
      </c>
      <c r="C810" t="s">
        <v>2052</v>
      </c>
      <c r="D810" t="str" cm="1">
        <f t="array" aca="1" ref="D810" ca="1">_xlfn.TEXTJOIN("",TRUE,IFERROR((MID(A810,ROW(INDIRECT("1:"&amp;LEN(A810))),1)*1),""))</f>
        <v>5</v>
      </c>
      <c r="E810">
        <f t="shared" ca="1" si="48"/>
        <v>1</v>
      </c>
      <c r="F810" t="str">
        <f t="shared" ca="1" si="49"/>
        <v xml:space="preserve">SGX </v>
      </c>
      <c r="G810" t="str">
        <f t="shared" ca="1" si="50"/>
        <v xml:space="preserve"> C</v>
      </c>
      <c r="H810">
        <f t="shared" si="51"/>
        <v>5</v>
      </c>
    </row>
    <row r="811" spans="1:8" hidden="1" x14ac:dyDescent="0.25">
      <c r="A811" t="s">
        <v>945</v>
      </c>
      <c r="B811" s="1">
        <v>47000</v>
      </c>
      <c r="C811" t="s">
        <v>1</v>
      </c>
      <c r="D811" t="str" cm="1">
        <f t="array" aca="1" ref="D811" ca="1">_xlfn.TEXTJOIN("",TRUE,IFERROR((MID(A811,ROW(INDIRECT("1:"&amp;LEN(A811))),1)*1),""))</f>
        <v>47</v>
      </c>
      <c r="E811">
        <f t="shared" ca="1" si="48"/>
        <v>2</v>
      </c>
      <c r="F811" t="str">
        <f t="shared" ca="1" si="49"/>
        <v>EQ</v>
      </c>
      <c r="G811" t="str">
        <f t="shared" ca="1" si="50"/>
        <v>S</v>
      </c>
      <c r="H811">
        <f t="shared" si="51"/>
        <v>5</v>
      </c>
    </row>
    <row r="812" spans="1:8" hidden="1" x14ac:dyDescent="0.25">
      <c r="A812" t="s">
        <v>945</v>
      </c>
      <c r="B812">
        <v>47000</v>
      </c>
      <c r="C812" t="s">
        <v>2856</v>
      </c>
      <c r="D812" t="str" cm="1">
        <f t="array" aca="1" ref="D812" ca="1">_xlfn.TEXTJOIN("",TRUE,IFERROR((MID(A812,ROW(INDIRECT("1:"&amp;LEN(A812))),1)*1),""))</f>
        <v>47</v>
      </c>
      <c r="E812">
        <f t="shared" ca="1" si="48"/>
        <v>2</v>
      </c>
      <c r="F812" t="str">
        <f t="shared" ca="1" si="49"/>
        <v>EQ</v>
      </c>
      <c r="G812" t="str">
        <f t="shared" ca="1" si="50"/>
        <v>S</v>
      </c>
      <c r="H812">
        <f t="shared" si="51"/>
        <v>5</v>
      </c>
    </row>
    <row r="813" spans="1:8" hidden="1" x14ac:dyDescent="0.25">
      <c r="A813" t="s">
        <v>398</v>
      </c>
      <c r="B813" s="1">
        <v>46888</v>
      </c>
      <c r="C813" t="s">
        <v>1</v>
      </c>
      <c r="D813" t="str" cm="1">
        <f t="array" aca="1" ref="D813" ca="1">_xlfn.TEXTJOIN("",TRUE,IFERROR((MID(A813,ROW(INDIRECT("1:"&amp;LEN(A813))),1)*1),""))</f>
        <v>11</v>
      </c>
      <c r="E813">
        <f t="shared" ca="1" si="48"/>
        <v>2</v>
      </c>
      <c r="F813" t="str">
        <f t="shared" ca="1" si="49"/>
        <v>SGB</v>
      </c>
      <c r="G813" t="str">
        <f t="shared" ca="1" si="50"/>
        <v>A</v>
      </c>
      <c r="H813">
        <f t="shared" si="51"/>
        <v>6</v>
      </c>
    </row>
    <row r="814" spans="1:8" hidden="1" x14ac:dyDescent="0.25">
      <c r="A814" t="s">
        <v>13</v>
      </c>
      <c r="B814" s="1">
        <v>45888</v>
      </c>
      <c r="C814" t="s">
        <v>1</v>
      </c>
      <c r="D814" t="str" cm="1">
        <f t="array" aca="1" ref="D814" ca="1">_xlfn.TEXTJOIN("",TRUE,IFERROR((MID(A814,ROW(INDIRECT("1:"&amp;LEN(A814))),1)*1),""))</f>
        <v>5</v>
      </c>
      <c r="E814">
        <f t="shared" ca="1" si="48"/>
        <v>1</v>
      </c>
      <c r="F814" t="str">
        <f t="shared" ca="1" si="49"/>
        <v>SLX</v>
      </c>
      <c r="G814" t="str">
        <f t="shared" ca="1" si="50"/>
        <v>T</v>
      </c>
      <c r="H814">
        <f t="shared" si="51"/>
        <v>5</v>
      </c>
    </row>
    <row r="815" spans="1:8" hidden="1" x14ac:dyDescent="0.25">
      <c r="A815" t="s">
        <v>2079</v>
      </c>
      <c r="B815" s="1">
        <v>45888</v>
      </c>
      <c r="C815" t="s">
        <v>2052</v>
      </c>
      <c r="D815" t="str" cm="1">
        <f t="array" aca="1" ref="D815" ca="1">_xlfn.TEXTJOIN("",TRUE,IFERROR((MID(A815,ROW(INDIRECT("1:"&amp;LEN(A815))),1)*1),""))</f>
        <v>33</v>
      </c>
      <c r="E815">
        <f t="shared" ca="1" si="48"/>
        <v>2</v>
      </c>
      <c r="F815" t="str">
        <f t="shared" ca="1" si="49"/>
        <v xml:space="preserve">SDK </v>
      </c>
      <c r="G815" t="str">
        <f t="shared" ca="1" si="50"/>
        <v xml:space="preserve"> A</v>
      </c>
      <c r="H815">
        <f t="shared" si="51"/>
        <v>6</v>
      </c>
    </row>
    <row r="816" spans="1:8" hidden="1" x14ac:dyDescent="0.25">
      <c r="A816" t="s">
        <v>2575</v>
      </c>
      <c r="B816" s="1">
        <v>45800</v>
      </c>
      <c r="C816" t="s">
        <v>2052</v>
      </c>
      <c r="D816" t="str" cm="1">
        <f t="array" aca="1" ref="D816" ca="1">_xlfn.TEXTJOIN("",TRUE,IFERROR((MID(A816,ROW(INDIRECT("1:"&amp;LEN(A816))),1)*1),""))</f>
        <v>84</v>
      </c>
      <c r="E816">
        <f t="shared" ca="1" si="48"/>
        <v>2</v>
      </c>
      <c r="F816" t="str">
        <f t="shared" ca="1" si="49"/>
        <v xml:space="preserve">EL </v>
      </c>
      <c r="G816" t="str">
        <f t="shared" ca="1" si="50"/>
        <v xml:space="preserve"> K</v>
      </c>
      <c r="H816">
        <f t="shared" si="51"/>
        <v>5</v>
      </c>
    </row>
    <row r="817" spans="1:8" hidden="1" x14ac:dyDescent="0.25">
      <c r="A817" t="s">
        <v>1122</v>
      </c>
      <c r="B817" s="1">
        <v>45000</v>
      </c>
      <c r="C817" t="s">
        <v>1</v>
      </c>
      <c r="D817" t="str" cm="1">
        <f t="array" aca="1" ref="D817" ca="1">_xlfn.TEXTJOIN("",TRUE,IFERROR((MID(A817,ROW(INDIRECT("1:"&amp;LEN(A817))),1)*1),""))</f>
        <v>56</v>
      </c>
      <c r="E817">
        <f t="shared" ca="1" si="48"/>
        <v>2</v>
      </c>
      <c r="F817" t="str">
        <f t="shared" ca="1" si="49"/>
        <v>EC</v>
      </c>
      <c r="G817" t="str">
        <f t="shared" ca="1" si="50"/>
        <v>P</v>
      </c>
      <c r="H817">
        <f t="shared" si="51"/>
        <v>5</v>
      </c>
    </row>
    <row r="818" spans="1:8" hidden="1" x14ac:dyDescent="0.25">
      <c r="A818" t="s">
        <v>2224</v>
      </c>
      <c r="B818" s="1">
        <v>45000</v>
      </c>
      <c r="C818" t="s">
        <v>2052</v>
      </c>
      <c r="D818" t="str" cm="1">
        <f t="array" aca="1" ref="D818" ca="1">_xlfn.TEXTJOIN("",TRUE,IFERROR((MID(A818,ROW(INDIRECT("1:"&amp;LEN(A818))),1)*1),""))</f>
        <v>33</v>
      </c>
      <c r="E818">
        <f t="shared" ca="1" si="48"/>
        <v>2</v>
      </c>
      <c r="F818" t="str">
        <f t="shared" ca="1" si="49"/>
        <v xml:space="preserve">SKM </v>
      </c>
      <c r="G818" t="str">
        <f t="shared" ca="1" si="50"/>
        <v xml:space="preserve"> G</v>
      </c>
      <c r="H818">
        <f t="shared" si="51"/>
        <v>6</v>
      </c>
    </row>
    <row r="819" spans="1:8" hidden="1" x14ac:dyDescent="0.25">
      <c r="A819" t="s">
        <v>2592</v>
      </c>
      <c r="B819" s="1">
        <v>45000</v>
      </c>
      <c r="C819" t="s">
        <v>2052</v>
      </c>
      <c r="D819" t="str" cm="1">
        <f t="array" aca="1" ref="D819" ca="1">_xlfn.TEXTJOIN("",TRUE,IFERROR((MID(A819,ROW(INDIRECT("1:"&amp;LEN(A819))),1)*1),""))</f>
        <v>2</v>
      </c>
      <c r="E819">
        <f t="shared" ca="1" si="48"/>
        <v>1</v>
      </c>
      <c r="F819" t="str">
        <f t="shared" ca="1" si="49"/>
        <v xml:space="preserve">SNF </v>
      </c>
      <c r="G819" t="str">
        <f t="shared" ca="1" si="50"/>
        <v xml:space="preserve"> Y</v>
      </c>
      <c r="H819">
        <f t="shared" si="51"/>
        <v>5</v>
      </c>
    </row>
    <row r="820" spans="1:8" hidden="1" x14ac:dyDescent="0.25">
      <c r="A820" t="s">
        <v>8</v>
      </c>
      <c r="B820" s="1">
        <v>43888</v>
      </c>
      <c r="C820" t="s">
        <v>1</v>
      </c>
      <c r="D820" t="str" cm="1">
        <f t="array" aca="1" ref="D820" ca="1">_xlfn.TEXTJOIN("",TRUE,IFERROR((MID(A820,ROW(INDIRECT("1:"&amp;LEN(A820))),1)*1),""))</f>
        <v>9900</v>
      </c>
      <c r="E820">
        <f t="shared" ca="1" si="48"/>
        <v>4</v>
      </c>
      <c r="F820" t="str">
        <f t="shared" ca="1" si="49"/>
        <v>SC</v>
      </c>
      <c r="G820" t="str">
        <f t="shared" ca="1" si="50"/>
        <v>C</v>
      </c>
      <c r="H820">
        <f t="shared" si="51"/>
        <v>7</v>
      </c>
    </row>
    <row r="821" spans="1:8" hidden="1" x14ac:dyDescent="0.25">
      <c r="A821" t="s">
        <v>106</v>
      </c>
      <c r="B821" s="1">
        <v>43888</v>
      </c>
      <c r="C821" t="s">
        <v>1</v>
      </c>
      <c r="D821" t="str" cm="1">
        <f t="array" aca="1" ref="D821" ca="1">_xlfn.TEXTJOIN("",TRUE,IFERROR((MID(A821,ROW(INDIRECT("1:"&amp;LEN(A821))),1)*1),""))</f>
        <v>3</v>
      </c>
      <c r="E821">
        <f t="shared" ca="1" si="48"/>
        <v>1</v>
      </c>
      <c r="F821" t="str">
        <f t="shared" ca="1" si="49"/>
        <v>SLX</v>
      </c>
      <c r="G821" t="str">
        <f t="shared" ca="1" si="50"/>
        <v>Z</v>
      </c>
      <c r="H821">
        <f t="shared" si="51"/>
        <v>5</v>
      </c>
    </row>
    <row r="822" spans="1:8" hidden="1" x14ac:dyDescent="0.25">
      <c r="A822" t="s">
        <v>2139</v>
      </c>
      <c r="B822" s="1">
        <v>43800</v>
      </c>
      <c r="C822" t="s">
        <v>2052</v>
      </c>
      <c r="D822" t="str" cm="1">
        <f t="array" aca="1" ref="D822" ca="1">_xlfn.TEXTJOIN("",TRUE,IFERROR((MID(A822,ROW(INDIRECT("1:"&amp;LEN(A822))),1)*1),""))</f>
        <v>5</v>
      </c>
      <c r="E822">
        <f t="shared" ca="1" si="48"/>
        <v>1</v>
      </c>
      <c r="F822" t="str">
        <f t="shared" ca="1" si="49"/>
        <v xml:space="preserve">SNC </v>
      </c>
      <c r="G822" t="str">
        <f t="shared" ca="1" si="50"/>
        <v xml:space="preserve"> E</v>
      </c>
      <c r="H822">
        <f t="shared" si="51"/>
        <v>5</v>
      </c>
    </row>
    <row r="823" spans="1:8" hidden="1" x14ac:dyDescent="0.25">
      <c r="A823" t="s">
        <v>362</v>
      </c>
      <c r="B823" s="1">
        <v>42888</v>
      </c>
      <c r="C823" t="s">
        <v>1</v>
      </c>
      <c r="D823" t="str" cm="1">
        <f t="array" aca="1" ref="D823" ca="1">_xlfn.TEXTJOIN("",TRUE,IFERROR((MID(A823,ROW(INDIRECT("1:"&amp;LEN(A823))),1)*1),""))</f>
        <v>5</v>
      </c>
      <c r="E823">
        <f t="shared" ca="1" si="48"/>
        <v>1</v>
      </c>
      <c r="F823" t="str">
        <f t="shared" ca="1" si="49"/>
        <v>SGX</v>
      </c>
      <c r="G823" t="str">
        <f t="shared" ca="1" si="50"/>
        <v>C</v>
      </c>
      <c r="H823">
        <f t="shared" si="51"/>
        <v>5</v>
      </c>
    </row>
    <row r="824" spans="1:8" hidden="1" x14ac:dyDescent="0.25">
      <c r="A824" t="s">
        <v>705</v>
      </c>
      <c r="B824" s="1">
        <v>41888</v>
      </c>
      <c r="C824" t="s">
        <v>1</v>
      </c>
      <c r="D824" t="str" cm="1">
        <f t="array" aca="1" ref="D824" ca="1">_xlfn.TEXTJOIN("",TRUE,IFERROR((MID(A824,ROW(INDIRECT("1:"&amp;LEN(A824))),1)*1),""))</f>
        <v>18</v>
      </c>
      <c r="E824">
        <f t="shared" ca="1" si="48"/>
        <v>2</v>
      </c>
      <c r="F824" t="str">
        <f t="shared" ca="1" si="49"/>
        <v>SGG</v>
      </c>
      <c r="G824" t="str">
        <f t="shared" ca="1" si="50"/>
        <v>E</v>
      </c>
      <c r="H824">
        <f t="shared" si="51"/>
        <v>6</v>
      </c>
    </row>
    <row r="825" spans="1:8" hidden="1" x14ac:dyDescent="0.25">
      <c r="A825" t="s">
        <v>1456</v>
      </c>
      <c r="B825">
        <v>41000</v>
      </c>
      <c r="C825" t="s">
        <v>2856</v>
      </c>
      <c r="D825" t="str" cm="1">
        <f t="array" aca="1" ref="D825" ca="1">_xlfn.TEXTJOIN("",TRUE,IFERROR((MID(A825,ROW(INDIRECT("1:"&amp;LEN(A825))),1)*1),""))</f>
        <v>7007</v>
      </c>
      <c r="E825">
        <f t="shared" ca="1" si="48"/>
        <v>4</v>
      </c>
      <c r="F825" t="str">
        <f t="shared" ca="1" si="49"/>
        <v>SW</v>
      </c>
      <c r="G825" t="str">
        <f t="shared" ca="1" si="50"/>
        <v>P</v>
      </c>
      <c r="H825">
        <f t="shared" si="51"/>
        <v>7</v>
      </c>
    </row>
    <row r="826" spans="1:8" hidden="1" x14ac:dyDescent="0.25">
      <c r="A826" t="s">
        <v>266</v>
      </c>
      <c r="B826" s="1">
        <v>40000</v>
      </c>
      <c r="C826" t="s">
        <v>1</v>
      </c>
      <c r="D826" t="str" cm="1">
        <f t="array" aca="1" ref="D826" ca="1">_xlfn.TEXTJOIN("",TRUE,IFERROR((MID(A826,ROW(INDIRECT("1:"&amp;LEN(A826))),1)*1),""))</f>
        <v>55</v>
      </c>
      <c r="E826">
        <f t="shared" ca="1" si="48"/>
        <v>2</v>
      </c>
      <c r="F826" t="str">
        <f t="shared" ca="1" si="49"/>
        <v>SGT</v>
      </c>
      <c r="G826" t="str">
        <f t="shared" ca="1" si="50"/>
        <v>D</v>
      </c>
      <c r="H826">
        <f t="shared" si="51"/>
        <v>6</v>
      </c>
    </row>
    <row r="827" spans="1:8" hidden="1" x14ac:dyDescent="0.25">
      <c r="A827" t="s">
        <v>561</v>
      </c>
      <c r="B827" s="1">
        <v>40000</v>
      </c>
      <c r="C827" t="s">
        <v>1</v>
      </c>
      <c r="D827" t="str" cm="1">
        <f t="array" aca="1" ref="D827" ca="1">_xlfn.TEXTJOIN("",TRUE,IFERROR((MID(A827,ROW(INDIRECT("1:"&amp;LEN(A827))),1)*1),""))</f>
        <v>222</v>
      </c>
      <c r="E827">
        <f t="shared" ca="1" si="48"/>
        <v>3</v>
      </c>
      <c r="F827" t="str">
        <f t="shared" ca="1" si="49"/>
        <v>SBM</v>
      </c>
      <c r="G827" t="str">
        <f t="shared" ca="1" si="50"/>
        <v>J</v>
      </c>
      <c r="H827">
        <f t="shared" si="51"/>
        <v>7</v>
      </c>
    </row>
    <row r="828" spans="1:8" hidden="1" x14ac:dyDescent="0.25">
      <c r="A828" t="s">
        <v>597</v>
      </c>
      <c r="B828" s="1">
        <v>40000</v>
      </c>
      <c r="C828" t="s">
        <v>1</v>
      </c>
      <c r="D828" t="str" cm="1">
        <f t="array" aca="1" ref="D828" ca="1">_xlfn.TEXTJOIN("",TRUE,IFERROR((MID(A828,ROW(INDIRECT("1:"&amp;LEN(A828))),1)*1),""))</f>
        <v>11</v>
      </c>
      <c r="E828">
        <f t="shared" ca="1" si="48"/>
        <v>2</v>
      </c>
      <c r="F828" t="str">
        <f t="shared" ca="1" si="49"/>
        <v>SMJ</v>
      </c>
      <c r="G828" t="str">
        <f t="shared" ca="1" si="50"/>
        <v>L</v>
      </c>
      <c r="H828">
        <f t="shared" si="51"/>
        <v>6</v>
      </c>
    </row>
    <row r="829" spans="1:8" hidden="1" x14ac:dyDescent="0.25">
      <c r="A829" t="s">
        <v>668</v>
      </c>
      <c r="B829" s="1">
        <v>40000</v>
      </c>
      <c r="C829" t="s">
        <v>1</v>
      </c>
      <c r="D829" t="str" cm="1">
        <f t="array" aca="1" ref="D829" ca="1">_xlfn.TEXTJOIN("",TRUE,IFERROR((MID(A829,ROW(INDIRECT("1:"&amp;LEN(A829))),1)*1),""))</f>
        <v>4</v>
      </c>
      <c r="E829">
        <f t="shared" ca="1" si="48"/>
        <v>1</v>
      </c>
      <c r="F829" t="str">
        <f t="shared" ca="1" si="49"/>
        <v>SFX</v>
      </c>
      <c r="G829" t="str">
        <f t="shared" ca="1" si="50"/>
        <v>S</v>
      </c>
      <c r="H829">
        <f t="shared" si="51"/>
        <v>5</v>
      </c>
    </row>
    <row r="830" spans="1:8" hidden="1" x14ac:dyDescent="0.25">
      <c r="A830" t="s">
        <v>1618</v>
      </c>
      <c r="B830" s="1">
        <v>40000</v>
      </c>
      <c r="C830" t="s">
        <v>1</v>
      </c>
      <c r="D830" t="str" cm="1">
        <f t="array" aca="1" ref="D830" ca="1">_xlfn.TEXTJOIN("",TRUE,IFERROR((MID(A830,ROW(INDIRECT("1:"&amp;LEN(A830))),1)*1),""))</f>
        <v>4</v>
      </c>
      <c r="E830">
        <f t="shared" ca="1" si="48"/>
        <v>1</v>
      </c>
      <c r="F830" t="str">
        <f t="shared" ca="1" si="49"/>
        <v>SBC</v>
      </c>
      <c r="G830" t="str">
        <f t="shared" ca="1" si="50"/>
        <v>A</v>
      </c>
      <c r="H830">
        <f t="shared" si="51"/>
        <v>5</v>
      </c>
    </row>
    <row r="831" spans="1:8" hidden="1" x14ac:dyDescent="0.25">
      <c r="A831" t="s">
        <v>3058</v>
      </c>
      <c r="B831">
        <v>40000</v>
      </c>
      <c r="C831" t="s">
        <v>2856</v>
      </c>
      <c r="D831" t="str" cm="1">
        <f t="array" aca="1" ref="D831" ca="1">_xlfn.TEXTJOIN("",TRUE,IFERROR((MID(A831,ROW(INDIRECT("1:"&amp;LEN(A831))),1)*1),""))</f>
        <v>18</v>
      </c>
      <c r="E831">
        <f t="shared" ca="1" si="48"/>
        <v>2</v>
      </c>
      <c r="F831" t="str">
        <f t="shared" ca="1" si="49"/>
        <v>SBF</v>
      </c>
      <c r="G831" t="str">
        <f t="shared" ca="1" si="50"/>
        <v>U</v>
      </c>
      <c r="H831">
        <f t="shared" si="51"/>
        <v>6</v>
      </c>
    </row>
    <row r="832" spans="1:8" hidden="1" x14ac:dyDescent="0.25">
      <c r="A832" t="s">
        <v>474</v>
      </c>
      <c r="B832">
        <v>40000</v>
      </c>
      <c r="C832" t="s">
        <v>2856</v>
      </c>
      <c r="D832" t="str" cm="1">
        <f t="array" aca="1" ref="D832" ca="1">_xlfn.TEXTJOIN("",TRUE,IFERROR((MID(A832,ROW(INDIRECT("1:"&amp;LEN(A832))),1)*1),""))</f>
        <v>875</v>
      </c>
      <c r="E832">
        <f t="shared" ca="1" si="48"/>
        <v>3</v>
      </c>
      <c r="F832" t="str">
        <f t="shared" ca="1" si="49"/>
        <v>SM</v>
      </c>
      <c r="G832" t="str">
        <f t="shared" ca="1" si="50"/>
        <v>Z</v>
      </c>
      <c r="H832">
        <f t="shared" si="51"/>
        <v>6</v>
      </c>
    </row>
    <row r="833" spans="1:8" hidden="1" x14ac:dyDescent="0.25">
      <c r="A833" t="s">
        <v>430</v>
      </c>
      <c r="B833" s="1">
        <v>39999</v>
      </c>
      <c r="C833" t="s">
        <v>1</v>
      </c>
      <c r="D833" t="str" cm="1">
        <f t="array" aca="1" ref="D833" ca="1">_xlfn.TEXTJOIN("",TRUE,IFERROR((MID(A833,ROW(INDIRECT("1:"&amp;LEN(A833))),1)*1),""))</f>
        <v>37</v>
      </c>
      <c r="E833">
        <f t="shared" ca="1" si="48"/>
        <v>2</v>
      </c>
      <c r="F833" t="str">
        <f t="shared" ca="1" si="49"/>
        <v>EX</v>
      </c>
      <c r="G833" t="str">
        <f t="shared" ca="1" si="50"/>
        <v>J</v>
      </c>
      <c r="H833">
        <f t="shared" si="51"/>
        <v>5</v>
      </c>
    </row>
    <row r="834" spans="1:8" hidden="1" x14ac:dyDescent="0.25">
      <c r="A834" t="s">
        <v>2520</v>
      </c>
      <c r="B834" s="1">
        <v>39999</v>
      </c>
      <c r="C834" t="s">
        <v>2052</v>
      </c>
      <c r="D834" t="str" cm="1">
        <f t="array" aca="1" ref="D834" ca="1">_xlfn.TEXTJOIN("",TRUE,IFERROR((MID(A834,ROW(INDIRECT("1:"&amp;LEN(A834))),1)*1),""))</f>
        <v>7</v>
      </c>
      <c r="E834">
        <f t="shared" ref="E834:E897" ca="1" si="52">LEN(D834)</f>
        <v>1</v>
      </c>
      <c r="F834" t="str">
        <f t="shared" ref="F834:F897" ca="1" si="53">LEFT(A834,SEARCH(D834,A834)-1)</f>
        <v xml:space="preserve">SKT </v>
      </c>
      <c r="G834" t="str">
        <f t="shared" ref="G834:G897" ca="1" si="54">RIGHT(A834,LEN(A834)-LEN(F834)-LEN(D834))</f>
        <v xml:space="preserve"> X</v>
      </c>
      <c r="H834">
        <f t="shared" ref="H834:H897" si="55">LEN(SUBSTITUTE(A834," ",""))</f>
        <v>5</v>
      </c>
    </row>
    <row r="835" spans="1:8" hidden="1" x14ac:dyDescent="0.25">
      <c r="A835" t="s">
        <v>641</v>
      </c>
      <c r="B835" s="1">
        <v>39888</v>
      </c>
      <c r="C835" t="s">
        <v>1</v>
      </c>
      <c r="D835" t="str" cm="1">
        <f t="array" aca="1" ref="D835" ca="1">_xlfn.TEXTJOIN("",TRUE,IFERROR((MID(A835,ROW(INDIRECT("1:"&amp;LEN(A835))),1)*1),""))</f>
        <v>1383</v>
      </c>
      <c r="E835">
        <f t="shared" ca="1" si="52"/>
        <v>4</v>
      </c>
      <c r="F835" t="str">
        <f t="shared" ca="1" si="53"/>
        <v>E</v>
      </c>
      <c r="G835" t="str">
        <f t="shared" ca="1" si="54"/>
        <v>L</v>
      </c>
      <c r="H835">
        <f t="shared" si="55"/>
        <v>6</v>
      </c>
    </row>
    <row r="836" spans="1:8" hidden="1" x14ac:dyDescent="0.25">
      <c r="A836" t="s">
        <v>1345</v>
      </c>
      <c r="B836" s="1">
        <v>39888</v>
      </c>
      <c r="C836" t="s">
        <v>1</v>
      </c>
      <c r="D836" t="str" cm="1">
        <f t="array" aca="1" ref="D836" ca="1">_xlfn.TEXTJOIN("",TRUE,IFERROR((MID(A836,ROW(INDIRECT("1:"&amp;LEN(A836))),1)*1),""))</f>
        <v>88</v>
      </c>
      <c r="E836">
        <f t="shared" ca="1" si="52"/>
        <v>2</v>
      </c>
      <c r="F836" t="str">
        <f t="shared" ca="1" si="53"/>
        <v>SBQ</v>
      </c>
      <c r="G836" t="str">
        <f t="shared" ca="1" si="54"/>
        <v>J</v>
      </c>
      <c r="H836">
        <f t="shared" si="55"/>
        <v>6</v>
      </c>
    </row>
    <row r="837" spans="1:8" hidden="1" x14ac:dyDescent="0.25">
      <c r="A837" t="s">
        <v>2201</v>
      </c>
      <c r="B837" s="1">
        <v>39888</v>
      </c>
      <c r="C837" t="s">
        <v>2052</v>
      </c>
      <c r="D837" t="str" cm="1">
        <f t="array" aca="1" ref="D837" ca="1">_xlfn.TEXTJOIN("",TRUE,IFERROR((MID(A837,ROW(INDIRECT("1:"&amp;LEN(A837))),1)*1),""))</f>
        <v>668</v>
      </c>
      <c r="E837">
        <f t="shared" ca="1" si="52"/>
        <v>3</v>
      </c>
      <c r="F837" t="str">
        <f t="shared" ca="1" si="53"/>
        <v xml:space="preserve">EY </v>
      </c>
      <c r="G837" t="str">
        <f t="shared" ca="1" si="54"/>
        <v xml:space="preserve"> H</v>
      </c>
      <c r="H837">
        <f t="shared" si="55"/>
        <v>6</v>
      </c>
    </row>
    <row r="838" spans="1:8" hidden="1" x14ac:dyDescent="0.25">
      <c r="A838" t="s">
        <v>1772</v>
      </c>
      <c r="B838" s="1">
        <v>39000</v>
      </c>
      <c r="C838" t="s">
        <v>1</v>
      </c>
      <c r="D838" t="str" cm="1">
        <f t="array" aca="1" ref="D838" ca="1">_xlfn.TEXTJOIN("",TRUE,IFERROR((MID(A838,ROW(INDIRECT("1:"&amp;LEN(A838))),1)*1),""))</f>
        <v>56</v>
      </c>
      <c r="E838">
        <f t="shared" ca="1" si="52"/>
        <v>2</v>
      </c>
      <c r="F838" t="str">
        <f t="shared" ca="1" si="53"/>
        <v>EX</v>
      </c>
      <c r="G838" t="str">
        <f t="shared" ca="1" si="54"/>
        <v>D</v>
      </c>
      <c r="H838">
        <f t="shared" si="55"/>
        <v>5</v>
      </c>
    </row>
    <row r="839" spans="1:8" hidden="1" x14ac:dyDescent="0.25">
      <c r="A839" t="s">
        <v>395</v>
      </c>
      <c r="B839" s="1">
        <v>38888</v>
      </c>
      <c r="C839" t="s">
        <v>1</v>
      </c>
      <c r="D839" t="str" cm="1">
        <f t="array" aca="1" ref="D839" ca="1">_xlfn.TEXTJOIN("",TRUE,IFERROR((MID(A839,ROW(INDIRECT("1:"&amp;LEN(A839))),1)*1),""))</f>
        <v>555</v>
      </c>
      <c r="E839">
        <f t="shared" ca="1" si="52"/>
        <v>3</v>
      </c>
      <c r="F839" t="str">
        <f t="shared" ca="1" si="53"/>
        <v>SMU</v>
      </c>
      <c r="G839" t="str">
        <f t="shared" ca="1" si="54"/>
        <v>B</v>
      </c>
      <c r="H839">
        <f t="shared" si="55"/>
        <v>7</v>
      </c>
    </row>
    <row r="840" spans="1:8" hidden="1" x14ac:dyDescent="0.25">
      <c r="A840" t="s">
        <v>554</v>
      </c>
      <c r="B840" s="1">
        <v>38888</v>
      </c>
      <c r="C840" t="s">
        <v>1</v>
      </c>
      <c r="D840" t="str" cm="1">
        <f t="array" aca="1" ref="D840" ca="1">_xlfn.TEXTJOIN("",TRUE,IFERROR((MID(A840,ROW(INDIRECT("1:"&amp;LEN(A840))),1)*1),""))</f>
        <v>1717</v>
      </c>
      <c r="E840">
        <f t="shared" ca="1" si="52"/>
        <v>4</v>
      </c>
      <c r="F840" t="str">
        <f t="shared" ca="1" si="53"/>
        <v>EL</v>
      </c>
      <c r="G840" t="str">
        <f t="shared" ca="1" si="54"/>
        <v>L</v>
      </c>
      <c r="H840">
        <f t="shared" si="55"/>
        <v>7</v>
      </c>
    </row>
    <row r="841" spans="1:8" hidden="1" x14ac:dyDescent="0.25">
      <c r="A841" t="s">
        <v>587</v>
      </c>
      <c r="B841" s="1">
        <v>38888</v>
      </c>
      <c r="C841" t="s">
        <v>1</v>
      </c>
      <c r="D841" t="str" cm="1">
        <f t="array" aca="1" ref="D841" ca="1">_xlfn.TEXTJOIN("",TRUE,IFERROR((MID(A841,ROW(INDIRECT("1:"&amp;LEN(A841))),1)*1),""))</f>
        <v>3</v>
      </c>
      <c r="E841">
        <f t="shared" ca="1" si="52"/>
        <v>1</v>
      </c>
      <c r="F841" t="str">
        <f t="shared" ca="1" si="53"/>
        <v>SMH</v>
      </c>
      <c r="G841" t="str">
        <f t="shared" ca="1" si="54"/>
        <v>X</v>
      </c>
      <c r="H841">
        <f t="shared" si="55"/>
        <v>5</v>
      </c>
    </row>
    <row r="842" spans="1:8" hidden="1" x14ac:dyDescent="0.25">
      <c r="A842" t="s">
        <v>596</v>
      </c>
      <c r="B842" s="1">
        <v>38888</v>
      </c>
      <c r="C842" t="s">
        <v>1</v>
      </c>
      <c r="D842" t="str" cm="1">
        <f t="array" aca="1" ref="D842" ca="1">_xlfn.TEXTJOIN("",TRUE,IFERROR((MID(A842,ROW(INDIRECT("1:"&amp;LEN(A842))),1)*1),""))</f>
        <v>10</v>
      </c>
      <c r="E842">
        <f t="shared" ca="1" si="52"/>
        <v>2</v>
      </c>
      <c r="F842" t="str">
        <f t="shared" ca="1" si="53"/>
        <v>SJV</v>
      </c>
      <c r="G842" t="str">
        <f t="shared" ca="1" si="54"/>
        <v>L</v>
      </c>
      <c r="H842">
        <f t="shared" si="55"/>
        <v>6</v>
      </c>
    </row>
    <row r="843" spans="1:8" hidden="1" x14ac:dyDescent="0.25">
      <c r="A843" t="s">
        <v>787</v>
      </c>
      <c r="B843" s="1">
        <v>38888</v>
      </c>
      <c r="C843" t="s">
        <v>1</v>
      </c>
      <c r="D843" t="str" cm="1">
        <f t="array" aca="1" ref="D843" ca="1">_xlfn.TEXTJOIN("",TRUE,IFERROR((MID(A843,ROW(INDIRECT("1:"&amp;LEN(A843))),1)*1),""))</f>
        <v>4433</v>
      </c>
      <c r="E843">
        <f t="shared" ca="1" si="52"/>
        <v>4</v>
      </c>
      <c r="F843" t="str">
        <f t="shared" ca="1" si="53"/>
        <v>SS</v>
      </c>
      <c r="G843" t="str">
        <f t="shared" ca="1" si="54"/>
        <v>H</v>
      </c>
      <c r="H843">
        <f t="shared" si="55"/>
        <v>7</v>
      </c>
    </row>
    <row r="844" spans="1:8" hidden="1" x14ac:dyDescent="0.25">
      <c r="A844" t="s">
        <v>1275</v>
      </c>
      <c r="B844" s="1">
        <v>38888</v>
      </c>
      <c r="C844" t="s">
        <v>1</v>
      </c>
      <c r="D844" t="str" cm="1">
        <f t="array" aca="1" ref="D844" ca="1">_xlfn.TEXTJOIN("",TRUE,IFERROR((MID(A844,ROW(INDIRECT("1:"&amp;LEN(A844))),1)*1),""))</f>
        <v>800</v>
      </c>
      <c r="E844">
        <f t="shared" ca="1" si="52"/>
        <v>3</v>
      </c>
      <c r="F844" t="str">
        <f t="shared" ca="1" si="53"/>
        <v>EW</v>
      </c>
      <c r="G844" t="str">
        <f t="shared" ca="1" si="54"/>
        <v>C</v>
      </c>
      <c r="H844">
        <f t="shared" si="55"/>
        <v>6</v>
      </c>
    </row>
    <row r="845" spans="1:8" hidden="1" x14ac:dyDescent="0.25">
      <c r="A845" t="s">
        <v>1736</v>
      </c>
      <c r="B845" s="1">
        <v>38888</v>
      </c>
      <c r="C845" t="s">
        <v>1</v>
      </c>
      <c r="D845" t="str" cm="1">
        <f t="array" aca="1" ref="D845" ca="1">_xlfn.TEXTJOIN("",TRUE,IFERROR((MID(A845,ROW(INDIRECT("1:"&amp;LEN(A845))),1)*1),""))</f>
        <v>2007</v>
      </c>
      <c r="E845">
        <f t="shared" ca="1" si="52"/>
        <v>4</v>
      </c>
      <c r="F845" t="str">
        <f t="shared" ca="1" si="53"/>
        <v>E</v>
      </c>
      <c r="G845" t="str">
        <f t="shared" ca="1" si="54"/>
        <v>S</v>
      </c>
      <c r="H845">
        <f t="shared" si="55"/>
        <v>6</v>
      </c>
    </row>
    <row r="846" spans="1:8" hidden="1" x14ac:dyDescent="0.25">
      <c r="A846" t="s">
        <v>1809</v>
      </c>
      <c r="B846" s="1">
        <v>38888</v>
      </c>
      <c r="C846" t="s">
        <v>1</v>
      </c>
      <c r="D846" t="str" cm="1">
        <f t="array" aca="1" ref="D846" ca="1">_xlfn.TEXTJOIN("",TRUE,IFERROR((MID(A846,ROW(INDIRECT("1:"&amp;LEN(A846))),1)*1),""))</f>
        <v>88</v>
      </c>
      <c r="E846">
        <f t="shared" ca="1" si="52"/>
        <v>2</v>
      </c>
      <c r="F846" t="str">
        <f t="shared" ca="1" si="53"/>
        <v>SDA</v>
      </c>
      <c r="G846" t="str">
        <f t="shared" ca="1" si="54"/>
        <v>U</v>
      </c>
      <c r="H846">
        <f t="shared" si="55"/>
        <v>6</v>
      </c>
    </row>
    <row r="847" spans="1:8" hidden="1" x14ac:dyDescent="0.25">
      <c r="A847" t="s">
        <v>1972</v>
      </c>
      <c r="B847" s="1">
        <v>38888</v>
      </c>
      <c r="C847" t="s">
        <v>1</v>
      </c>
      <c r="D847" t="str" cm="1">
        <f t="array" aca="1" ref="D847" ca="1">_xlfn.TEXTJOIN("",TRUE,IFERROR((MID(A847,ROW(INDIRECT("1:"&amp;LEN(A847))),1)*1),""))</f>
        <v>2628</v>
      </c>
      <c r="E847">
        <f t="shared" ca="1" si="52"/>
        <v>4</v>
      </c>
      <c r="F847" t="str">
        <f t="shared" ca="1" si="53"/>
        <v>EZ</v>
      </c>
      <c r="G847" t="str">
        <f t="shared" ca="1" si="54"/>
        <v>E</v>
      </c>
      <c r="H847">
        <f t="shared" si="55"/>
        <v>7</v>
      </c>
    </row>
    <row r="848" spans="1:8" hidden="1" x14ac:dyDescent="0.25">
      <c r="A848" t="s">
        <v>2075</v>
      </c>
      <c r="B848" s="1">
        <v>38888</v>
      </c>
      <c r="C848" t="s">
        <v>2052</v>
      </c>
      <c r="D848" t="str" cm="1">
        <f t="array" aca="1" ref="D848" ca="1">_xlfn.TEXTJOIN("",TRUE,IFERROR((MID(A848,ROW(INDIRECT("1:"&amp;LEN(A848))),1)*1),""))</f>
        <v>899</v>
      </c>
      <c r="E848">
        <f t="shared" ca="1" si="52"/>
        <v>3</v>
      </c>
      <c r="F848" t="str">
        <f t="shared" ca="1" si="53"/>
        <v xml:space="preserve">EE </v>
      </c>
      <c r="G848" t="str">
        <f t="shared" ca="1" si="54"/>
        <v xml:space="preserve"> M</v>
      </c>
      <c r="H848">
        <f t="shared" si="55"/>
        <v>6</v>
      </c>
    </row>
    <row r="849" spans="1:8" hidden="1" x14ac:dyDescent="0.25">
      <c r="A849" t="s">
        <v>2202</v>
      </c>
      <c r="B849" s="1">
        <v>38888</v>
      </c>
      <c r="C849" t="s">
        <v>2052</v>
      </c>
      <c r="D849" t="str" cm="1">
        <f t="array" aca="1" ref="D849" ca="1">_xlfn.TEXTJOIN("",TRUE,IFERROR((MID(A849,ROW(INDIRECT("1:"&amp;LEN(A849))),1)*1),""))</f>
        <v>668</v>
      </c>
      <c r="E849">
        <f t="shared" ca="1" si="52"/>
        <v>3</v>
      </c>
      <c r="F849" t="str">
        <f t="shared" ca="1" si="53"/>
        <v xml:space="preserve">EQ </v>
      </c>
      <c r="G849" t="str">
        <f t="shared" ca="1" si="54"/>
        <v xml:space="preserve"> A</v>
      </c>
      <c r="H849">
        <f t="shared" si="55"/>
        <v>6</v>
      </c>
    </row>
    <row r="850" spans="1:8" hidden="1" x14ac:dyDescent="0.25">
      <c r="A850" t="s">
        <v>2281</v>
      </c>
      <c r="B850" s="1">
        <v>38888</v>
      </c>
      <c r="C850" t="s">
        <v>2052</v>
      </c>
      <c r="D850" t="str" cm="1">
        <f t="array" aca="1" ref="D850" ca="1">_xlfn.TEXTJOIN("",TRUE,IFERROR((MID(A850,ROW(INDIRECT("1:"&amp;LEN(A850))),1)*1),""))</f>
        <v>1188</v>
      </c>
      <c r="E850">
        <f t="shared" ca="1" si="52"/>
        <v>4</v>
      </c>
      <c r="F850" t="str">
        <f t="shared" ca="1" si="53"/>
        <v xml:space="preserve">SY </v>
      </c>
      <c r="G850" t="str">
        <f t="shared" ca="1" si="54"/>
        <v xml:space="preserve"> D</v>
      </c>
      <c r="H850">
        <f t="shared" si="55"/>
        <v>7</v>
      </c>
    </row>
    <row r="851" spans="1:8" hidden="1" x14ac:dyDescent="0.25">
      <c r="A851" t="s">
        <v>2340</v>
      </c>
      <c r="B851" s="1">
        <v>38888</v>
      </c>
      <c r="C851" t="s">
        <v>2052</v>
      </c>
      <c r="D851" t="str" cm="1">
        <f t="array" aca="1" ref="D851" ca="1">_xlfn.TEXTJOIN("",TRUE,IFERROR((MID(A851,ROW(INDIRECT("1:"&amp;LEN(A851))),1)*1),""))</f>
        <v>99</v>
      </c>
      <c r="E851">
        <f t="shared" ca="1" si="52"/>
        <v>2</v>
      </c>
      <c r="F851" t="str">
        <f t="shared" ca="1" si="53"/>
        <v xml:space="preserve">SBE </v>
      </c>
      <c r="G851" t="str">
        <f t="shared" ca="1" si="54"/>
        <v xml:space="preserve"> R</v>
      </c>
      <c r="H851">
        <f t="shared" si="55"/>
        <v>6</v>
      </c>
    </row>
    <row r="852" spans="1:8" hidden="1" x14ac:dyDescent="0.25">
      <c r="A852" t="s">
        <v>2390</v>
      </c>
      <c r="B852" s="1">
        <v>38888</v>
      </c>
      <c r="C852" t="s">
        <v>2052</v>
      </c>
      <c r="D852" t="str" cm="1">
        <f t="array" aca="1" ref="D852" ca="1">_xlfn.TEXTJOIN("",TRUE,IFERROR((MID(A852,ROW(INDIRECT("1:"&amp;LEN(A852))),1)*1),""))</f>
        <v>8888</v>
      </c>
      <c r="E852">
        <f t="shared" ca="1" si="52"/>
        <v>4</v>
      </c>
      <c r="F852" t="str">
        <f t="shared" ca="1" si="53"/>
        <v xml:space="preserve">SBZ </v>
      </c>
      <c r="G852" t="str">
        <f t="shared" ca="1" si="54"/>
        <v xml:space="preserve"> S</v>
      </c>
      <c r="H852">
        <f t="shared" si="55"/>
        <v>8</v>
      </c>
    </row>
    <row r="853" spans="1:8" hidden="1" x14ac:dyDescent="0.25">
      <c r="A853" t="s">
        <v>2432</v>
      </c>
      <c r="B853" s="1">
        <v>38888</v>
      </c>
      <c r="C853" t="s">
        <v>2052</v>
      </c>
      <c r="D853" t="str" cm="1">
        <f t="array" aca="1" ref="D853" ca="1">_xlfn.TEXTJOIN("",TRUE,IFERROR((MID(A853,ROW(INDIRECT("1:"&amp;LEN(A853))),1)*1),""))</f>
        <v>3334</v>
      </c>
      <c r="E853">
        <f t="shared" ca="1" si="52"/>
        <v>4</v>
      </c>
      <c r="F853" t="str">
        <f t="shared" ca="1" si="53"/>
        <v xml:space="preserve">E </v>
      </c>
      <c r="G853" t="str">
        <f t="shared" ca="1" si="54"/>
        <v xml:space="preserve"> R</v>
      </c>
      <c r="H853">
        <f t="shared" si="55"/>
        <v>6</v>
      </c>
    </row>
    <row r="854" spans="1:8" hidden="1" x14ac:dyDescent="0.25">
      <c r="A854" t="s">
        <v>3135</v>
      </c>
      <c r="B854">
        <v>38888</v>
      </c>
      <c r="C854" t="s">
        <v>2856</v>
      </c>
      <c r="D854" t="str" cm="1">
        <f t="array" aca="1" ref="D854" ca="1">_xlfn.TEXTJOIN("",TRUE,IFERROR((MID(A854,ROW(INDIRECT("1:"&amp;LEN(A854))),1)*1),""))</f>
        <v>1818</v>
      </c>
      <c r="E854">
        <f t="shared" ca="1" si="52"/>
        <v>4</v>
      </c>
      <c r="F854" t="str">
        <f t="shared" ca="1" si="53"/>
        <v>EU</v>
      </c>
      <c r="G854" t="str">
        <f t="shared" ca="1" si="54"/>
        <v>G</v>
      </c>
      <c r="H854">
        <f t="shared" si="55"/>
        <v>7</v>
      </c>
    </row>
    <row r="855" spans="1:8" hidden="1" x14ac:dyDescent="0.25">
      <c r="A855" t="s">
        <v>1547</v>
      </c>
      <c r="B855">
        <v>38888</v>
      </c>
      <c r="C855" t="s">
        <v>2856</v>
      </c>
      <c r="D855" t="str" cm="1">
        <f t="array" aca="1" ref="D855" ca="1">_xlfn.TEXTJOIN("",TRUE,IFERROR((MID(A855,ROW(INDIRECT("1:"&amp;LEN(A855))),1)*1),""))</f>
        <v>7385</v>
      </c>
      <c r="E855">
        <f t="shared" ca="1" si="52"/>
        <v>4</v>
      </c>
      <c r="F855" t="str">
        <f t="shared" ca="1" si="53"/>
        <v>E</v>
      </c>
      <c r="G855" t="str">
        <f t="shared" ca="1" si="54"/>
        <v>S</v>
      </c>
      <c r="H855">
        <f t="shared" si="55"/>
        <v>6</v>
      </c>
    </row>
    <row r="856" spans="1:8" hidden="1" x14ac:dyDescent="0.25">
      <c r="A856" t="s">
        <v>2368</v>
      </c>
      <c r="B856" s="1">
        <v>38800</v>
      </c>
      <c r="C856" t="s">
        <v>2052</v>
      </c>
      <c r="D856" t="str" cm="1">
        <f t="array" aca="1" ref="D856" ca="1">_xlfn.TEXTJOIN("",TRUE,IFERROR((MID(A856,ROW(INDIRECT("1:"&amp;LEN(A856))),1)*1),""))</f>
        <v>33</v>
      </c>
      <c r="E856">
        <f t="shared" ca="1" si="52"/>
        <v>2</v>
      </c>
      <c r="F856" t="str">
        <f t="shared" ca="1" si="53"/>
        <v xml:space="preserve">SKC </v>
      </c>
      <c r="G856" t="str">
        <f t="shared" ca="1" si="54"/>
        <v xml:space="preserve"> J</v>
      </c>
      <c r="H856">
        <f t="shared" si="55"/>
        <v>6</v>
      </c>
    </row>
    <row r="857" spans="1:8" hidden="1" x14ac:dyDescent="0.25">
      <c r="A857" t="s">
        <v>2489</v>
      </c>
      <c r="B857" s="1">
        <v>38800</v>
      </c>
      <c r="C857" t="s">
        <v>2052</v>
      </c>
      <c r="D857" t="str" cm="1">
        <f t="array" aca="1" ref="D857" ca="1">_xlfn.TEXTJOIN("",TRUE,IFERROR((MID(A857,ROW(INDIRECT("1:"&amp;LEN(A857))),1)*1),""))</f>
        <v>27</v>
      </c>
      <c r="E857">
        <f t="shared" ca="1" si="52"/>
        <v>2</v>
      </c>
      <c r="F857" t="str">
        <f t="shared" ca="1" si="53"/>
        <v xml:space="preserve">SFV </v>
      </c>
      <c r="G857" t="str">
        <f t="shared" ca="1" si="54"/>
        <v xml:space="preserve"> L</v>
      </c>
      <c r="H857">
        <f t="shared" si="55"/>
        <v>6</v>
      </c>
    </row>
    <row r="858" spans="1:8" hidden="1" x14ac:dyDescent="0.25">
      <c r="A858" t="s">
        <v>814</v>
      </c>
      <c r="B858">
        <v>38180</v>
      </c>
      <c r="C858" t="s">
        <v>2856</v>
      </c>
      <c r="D858" t="str" cm="1">
        <f t="array" aca="1" ref="D858" ca="1">_xlfn.TEXTJOIN("",TRUE,IFERROR((MID(A858,ROW(INDIRECT("1:"&amp;LEN(A858))),1)*1),""))</f>
        <v>3818</v>
      </c>
      <c r="E858">
        <f t="shared" ca="1" si="52"/>
        <v>4</v>
      </c>
      <c r="F858" t="str">
        <f t="shared" ca="1" si="53"/>
        <v>ES</v>
      </c>
      <c r="G858" t="str">
        <f t="shared" ca="1" si="54"/>
        <v>D</v>
      </c>
      <c r="H858">
        <f t="shared" si="55"/>
        <v>7</v>
      </c>
    </row>
    <row r="859" spans="1:8" hidden="1" x14ac:dyDescent="0.25">
      <c r="A859" t="s">
        <v>3239</v>
      </c>
      <c r="B859">
        <v>38108</v>
      </c>
      <c r="C859" t="s">
        <v>2856</v>
      </c>
      <c r="D859" t="str" cm="1">
        <f t="array" aca="1" ref="D859" ca="1">_xlfn.TEXTJOIN("",TRUE,IFERROR((MID(A859,ROW(INDIRECT("1:"&amp;LEN(A859))),1)*1),""))</f>
        <v>108</v>
      </c>
      <c r="E859">
        <f t="shared" ca="1" si="52"/>
        <v>3</v>
      </c>
      <c r="F859" t="str">
        <f t="shared" ca="1" si="53"/>
        <v>EF</v>
      </c>
      <c r="G859" t="str">
        <f t="shared" ca="1" si="54"/>
        <v>H</v>
      </c>
      <c r="H859">
        <f t="shared" si="55"/>
        <v>6</v>
      </c>
    </row>
    <row r="860" spans="1:8" hidden="1" x14ac:dyDescent="0.25">
      <c r="A860" t="s">
        <v>125</v>
      </c>
      <c r="B860" s="1">
        <v>38000</v>
      </c>
      <c r="C860" t="s">
        <v>1</v>
      </c>
      <c r="D860" t="str" cm="1">
        <f t="array" aca="1" ref="D860" ca="1">_xlfn.TEXTJOIN("",TRUE,IFERROR((MID(A860,ROW(INDIRECT("1:"&amp;LEN(A860))),1)*1),""))</f>
        <v>2800</v>
      </c>
      <c r="E860">
        <f t="shared" ca="1" si="52"/>
        <v>4</v>
      </c>
      <c r="F860" t="str">
        <f t="shared" ca="1" si="53"/>
        <v>EG</v>
      </c>
      <c r="G860" t="str">
        <f t="shared" ca="1" si="54"/>
        <v>Z</v>
      </c>
      <c r="H860">
        <f t="shared" si="55"/>
        <v>7</v>
      </c>
    </row>
    <row r="861" spans="1:8" hidden="1" x14ac:dyDescent="0.25">
      <c r="A861" t="s">
        <v>290</v>
      </c>
      <c r="B861" s="1">
        <v>38000</v>
      </c>
      <c r="C861" t="s">
        <v>1</v>
      </c>
      <c r="D861" t="str" cm="1">
        <f t="array" aca="1" ref="D861" ca="1">_xlfn.TEXTJOIN("",TRUE,IFERROR((MID(A861,ROW(INDIRECT("1:"&amp;LEN(A861))),1)*1),""))</f>
        <v>39</v>
      </c>
      <c r="E861">
        <f t="shared" ca="1" si="52"/>
        <v>2</v>
      </c>
      <c r="F861" t="str">
        <f t="shared" ca="1" si="53"/>
        <v>SNA</v>
      </c>
      <c r="G861" t="str">
        <f t="shared" ca="1" si="54"/>
        <v>T</v>
      </c>
      <c r="H861">
        <f t="shared" si="55"/>
        <v>6</v>
      </c>
    </row>
    <row r="862" spans="1:8" hidden="1" x14ac:dyDescent="0.25">
      <c r="A862" t="s">
        <v>764</v>
      </c>
      <c r="B862" s="1">
        <v>38000</v>
      </c>
      <c r="C862" t="s">
        <v>1</v>
      </c>
      <c r="D862" t="str" cm="1">
        <f t="array" aca="1" ref="D862" ca="1">_xlfn.TEXTJOIN("",TRUE,IFERROR((MID(A862,ROW(INDIRECT("1:"&amp;LEN(A862))),1)*1),""))</f>
        <v>38</v>
      </c>
      <c r="E862">
        <f t="shared" ca="1" si="52"/>
        <v>2</v>
      </c>
      <c r="F862" t="str">
        <f t="shared" ca="1" si="53"/>
        <v>SLR</v>
      </c>
      <c r="G862" t="str">
        <f t="shared" ca="1" si="54"/>
        <v>E</v>
      </c>
      <c r="H862">
        <f t="shared" si="55"/>
        <v>6</v>
      </c>
    </row>
    <row r="863" spans="1:8" hidden="1" x14ac:dyDescent="0.25">
      <c r="A863" t="s">
        <v>863</v>
      </c>
      <c r="B863" s="1">
        <v>38000</v>
      </c>
      <c r="C863" t="s">
        <v>1</v>
      </c>
      <c r="D863" t="str" cm="1">
        <f t="array" aca="1" ref="D863" ca="1">_xlfn.TEXTJOIN("",TRUE,IFERROR((MID(A863,ROW(INDIRECT("1:"&amp;LEN(A863))),1)*1),""))</f>
        <v>9989</v>
      </c>
      <c r="E863">
        <f t="shared" ca="1" si="52"/>
        <v>4</v>
      </c>
      <c r="F863" t="str">
        <f t="shared" ca="1" si="53"/>
        <v>EJ</v>
      </c>
      <c r="G863" t="str">
        <f t="shared" ca="1" si="54"/>
        <v>B</v>
      </c>
      <c r="H863">
        <f t="shared" si="55"/>
        <v>7</v>
      </c>
    </row>
    <row r="864" spans="1:8" hidden="1" x14ac:dyDescent="0.25">
      <c r="A864" t="s">
        <v>1456</v>
      </c>
      <c r="B864" s="1">
        <v>38000</v>
      </c>
      <c r="C864" t="s">
        <v>1</v>
      </c>
      <c r="D864" t="str" cm="1">
        <f t="array" aca="1" ref="D864" ca="1">_xlfn.TEXTJOIN("",TRUE,IFERROR((MID(A864,ROW(INDIRECT("1:"&amp;LEN(A864))),1)*1),""))</f>
        <v>7007</v>
      </c>
      <c r="E864">
        <f t="shared" ca="1" si="52"/>
        <v>4</v>
      </c>
      <c r="F864" t="str">
        <f t="shared" ca="1" si="53"/>
        <v>SW</v>
      </c>
      <c r="G864" t="str">
        <f t="shared" ca="1" si="54"/>
        <v>P</v>
      </c>
      <c r="H864">
        <f t="shared" si="55"/>
        <v>7</v>
      </c>
    </row>
    <row r="865" spans="1:8" hidden="1" x14ac:dyDescent="0.25">
      <c r="A865" t="s">
        <v>1465</v>
      </c>
      <c r="B865" s="1">
        <v>38000</v>
      </c>
      <c r="C865" t="s">
        <v>1</v>
      </c>
      <c r="D865" t="str" cm="1">
        <f t="array" aca="1" ref="D865" ca="1">_xlfn.TEXTJOIN("",TRUE,IFERROR((MID(A865,ROW(INDIRECT("1:"&amp;LEN(A865))),1)*1),""))</f>
        <v>9993</v>
      </c>
      <c r="E865">
        <f t="shared" ca="1" si="52"/>
        <v>4</v>
      </c>
      <c r="F865" t="str">
        <f t="shared" ca="1" si="53"/>
        <v>EU</v>
      </c>
      <c r="G865" t="str">
        <f t="shared" ca="1" si="54"/>
        <v>E</v>
      </c>
      <c r="H865">
        <f t="shared" si="55"/>
        <v>7</v>
      </c>
    </row>
    <row r="866" spans="1:8" hidden="1" x14ac:dyDescent="0.25">
      <c r="A866" t="s">
        <v>1697</v>
      </c>
      <c r="B866" s="1">
        <v>38000</v>
      </c>
      <c r="C866" t="s">
        <v>1</v>
      </c>
      <c r="D866" t="str" cm="1">
        <f t="array" aca="1" ref="D866" ca="1">_xlfn.TEXTJOIN("",TRUE,IFERROR((MID(A866,ROW(INDIRECT("1:"&amp;LEN(A866))),1)*1),""))</f>
        <v>1544</v>
      </c>
      <c r="E866">
        <f t="shared" ca="1" si="52"/>
        <v>4</v>
      </c>
      <c r="F866" t="str">
        <f t="shared" ca="1" si="53"/>
        <v>SLW</v>
      </c>
      <c r="G866" t="str">
        <f t="shared" ca="1" si="54"/>
        <v>C</v>
      </c>
      <c r="H866">
        <f t="shared" si="55"/>
        <v>8</v>
      </c>
    </row>
    <row r="867" spans="1:8" hidden="1" x14ac:dyDescent="0.25">
      <c r="A867" t="s">
        <v>1737</v>
      </c>
      <c r="B867" s="1">
        <v>38000</v>
      </c>
      <c r="C867" t="s">
        <v>1</v>
      </c>
      <c r="D867" t="str" cm="1">
        <f t="array" aca="1" ref="D867" ca="1">_xlfn.TEXTJOIN("",TRUE,IFERROR((MID(A867,ROW(INDIRECT("1:"&amp;LEN(A867))),1)*1),""))</f>
        <v>9696</v>
      </c>
      <c r="E867">
        <f t="shared" ca="1" si="52"/>
        <v>4</v>
      </c>
      <c r="F867" t="str">
        <f t="shared" ca="1" si="53"/>
        <v>EL</v>
      </c>
      <c r="G867" t="str">
        <f t="shared" ca="1" si="54"/>
        <v>K</v>
      </c>
      <c r="H867">
        <f t="shared" si="55"/>
        <v>7</v>
      </c>
    </row>
    <row r="868" spans="1:8" hidden="1" x14ac:dyDescent="0.25">
      <c r="A868" t="s">
        <v>2970</v>
      </c>
      <c r="B868">
        <v>38000</v>
      </c>
      <c r="C868" t="s">
        <v>2856</v>
      </c>
      <c r="D868" t="str" cm="1">
        <f t="array" aca="1" ref="D868" ca="1">_xlfn.TEXTJOIN("",TRUE,IFERROR((MID(A868,ROW(INDIRECT("1:"&amp;LEN(A868))),1)*1),""))</f>
        <v>238</v>
      </c>
      <c r="E868">
        <f t="shared" ca="1" si="52"/>
        <v>3</v>
      </c>
      <c r="F868" t="str">
        <f t="shared" ca="1" si="53"/>
        <v>EM</v>
      </c>
      <c r="G868" t="str">
        <f t="shared" ca="1" si="54"/>
        <v>D</v>
      </c>
      <c r="H868">
        <f t="shared" si="55"/>
        <v>6</v>
      </c>
    </row>
    <row r="869" spans="1:8" hidden="1" x14ac:dyDescent="0.25">
      <c r="A869" t="s">
        <v>3151</v>
      </c>
      <c r="B869">
        <v>38000</v>
      </c>
      <c r="C869" t="s">
        <v>2856</v>
      </c>
      <c r="D869" t="str" cm="1">
        <f t="array" aca="1" ref="D869" ca="1">_xlfn.TEXTJOIN("",TRUE,IFERROR((MID(A869,ROW(INDIRECT("1:"&amp;LEN(A869))),1)*1),""))</f>
        <v>8833</v>
      </c>
      <c r="E869">
        <f t="shared" ca="1" si="52"/>
        <v>4</v>
      </c>
      <c r="F869" t="str">
        <f t="shared" ca="1" si="53"/>
        <v>EC</v>
      </c>
      <c r="G869" t="str">
        <f t="shared" ca="1" si="54"/>
        <v>K</v>
      </c>
      <c r="H869">
        <f t="shared" si="55"/>
        <v>7</v>
      </c>
    </row>
    <row r="870" spans="1:8" hidden="1" x14ac:dyDescent="0.25">
      <c r="A870" t="s">
        <v>3355</v>
      </c>
      <c r="B870">
        <v>38000</v>
      </c>
      <c r="C870" t="s">
        <v>2856</v>
      </c>
      <c r="D870" t="str" cm="1">
        <f t="array" aca="1" ref="D870" ca="1">_xlfn.TEXTJOIN("",TRUE,IFERROR((MID(A870,ROW(INDIRECT("1:"&amp;LEN(A870))),1)*1),""))</f>
        <v>8585</v>
      </c>
      <c r="E870">
        <f t="shared" ca="1" si="52"/>
        <v>4</v>
      </c>
      <c r="F870" t="str">
        <f t="shared" ca="1" si="53"/>
        <v>SL</v>
      </c>
      <c r="G870" t="str">
        <f t="shared" ca="1" si="54"/>
        <v>M</v>
      </c>
      <c r="H870">
        <f t="shared" si="55"/>
        <v>7</v>
      </c>
    </row>
    <row r="871" spans="1:8" hidden="1" x14ac:dyDescent="0.25">
      <c r="A871" t="s">
        <v>3518</v>
      </c>
      <c r="B871">
        <v>38000</v>
      </c>
      <c r="C871" t="s">
        <v>2856</v>
      </c>
      <c r="D871" t="str" cm="1">
        <f t="array" aca="1" ref="D871" ca="1">_xlfn.TEXTJOIN("",TRUE,IFERROR((MID(A871,ROW(INDIRECT("1:"&amp;LEN(A871))),1)*1),""))</f>
        <v>20</v>
      </c>
      <c r="E871">
        <f t="shared" ca="1" si="52"/>
        <v>2</v>
      </c>
      <c r="F871" t="str">
        <f t="shared" ca="1" si="53"/>
        <v>SDM</v>
      </c>
      <c r="G871" t="str">
        <f t="shared" ca="1" si="54"/>
        <v>B</v>
      </c>
      <c r="H871">
        <f t="shared" si="55"/>
        <v>6</v>
      </c>
    </row>
    <row r="872" spans="1:8" hidden="1" x14ac:dyDescent="0.25">
      <c r="A872" t="s">
        <v>3530</v>
      </c>
      <c r="B872">
        <v>38000</v>
      </c>
      <c r="C872" t="s">
        <v>2856</v>
      </c>
      <c r="D872" t="str" cm="1">
        <f t="array" aca="1" ref="D872" ca="1">_xlfn.TEXTJOIN("",TRUE,IFERROR((MID(A872,ROW(INDIRECT("1:"&amp;LEN(A872))),1)*1),""))</f>
        <v>3113</v>
      </c>
      <c r="E872">
        <f t="shared" ca="1" si="52"/>
        <v>4</v>
      </c>
      <c r="F872" t="str">
        <f t="shared" ca="1" si="53"/>
        <v>ES</v>
      </c>
      <c r="G872" t="str">
        <f t="shared" ca="1" si="54"/>
        <v>D</v>
      </c>
      <c r="H872">
        <f t="shared" si="55"/>
        <v>7</v>
      </c>
    </row>
    <row r="873" spans="1:8" hidden="1" x14ac:dyDescent="0.25">
      <c r="A873" t="s">
        <v>2541</v>
      </c>
      <c r="B873" s="1">
        <v>36660</v>
      </c>
      <c r="C873" t="s">
        <v>2052</v>
      </c>
      <c r="D873" t="str" cm="1">
        <f t="array" aca="1" ref="D873" ca="1">_xlfn.TEXTJOIN("",TRUE,IFERROR((MID(A873,ROW(INDIRECT("1:"&amp;LEN(A873))),1)*1),""))</f>
        <v>3666</v>
      </c>
      <c r="E873">
        <f t="shared" ca="1" si="52"/>
        <v>4</v>
      </c>
      <c r="F873" t="str">
        <f t="shared" ca="1" si="53"/>
        <v xml:space="preserve">EB </v>
      </c>
      <c r="G873" t="str">
        <f t="shared" ca="1" si="54"/>
        <v xml:space="preserve"> P</v>
      </c>
      <c r="H873">
        <f t="shared" si="55"/>
        <v>7</v>
      </c>
    </row>
    <row r="874" spans="1:8" hidden="1" x14ac:dyDescent="0.25">
      <c r="A874" t="s">
        <v>260</v>
      </c>
      <c r="B874" s="1">
        <v>36000</v>
      </c>
      <c r="C874" t="s">
        <v>1</v>
      </c>
      <c r="D874" t="str" cm="1">
        <f t="array" aca="1" ref="D874" ca="1">_xlfn.TEXTJOIN("",TRUE,IFERROR((MID(A874,ROW(INDIRECT("1:"&amp;LEN(A874))),1)*1),""))</f>
        <v>6</v>
      </c>
      <c r="E874">
        <f t="shared" ca="1" si="52"/>
        <v>1</v>
      </c>
      <c r="F874" t="str">
        <f t="shared" ca="1" si="53"/>
        <v>SJX</v>
      </c>
      <c r="G874" t="str">
        <f t="shared" ca="1" si="54"/>
        <v>P</v>
      </c>
      <c r="H874">
        <f t="shared" si="55"/>
        <v>5</v>
      </c>
    </row>
    <row r="875" spans="1:8" hidden="1" x14ac:dyDescent="0.25">
      <c r="A875" t="s">
        <v>1342</v>
      </c>
      <c r="B875" s="1">
        <v>36000</v>
      </c>
      <c r="C875" t="s">
        <v>1</v>
      </c>
      <c r="D875" t="str" cm="1">
        <f t="array" aca="1" ref="D875" ca="1">_xlfn.TEXTJOIN("",TRUE,IFERROR((MID(A875,ROW(INDIRECT("1:"&amp;LEN(A875))),1)*1),""))</f>
        <v>99</v>
      </c>
      <c r="E875">
        <f t="shared" ca="1" si="52"/>
        <v>2</v>
      </c>
      <c r="F875" t="str">
        <f t="shared" ca="1" si="53"/>
        <v>SBQ</v>
      </c>
      <c r="G875" t="str">
        <f t="shared" ca="1" si="54"/>
        <v>C</v>
      </c>
      <c r="H875">
        <f t="shared" si="55"/>
        <v>6</v>
      </c>
    </row>
    <row r="876" spans="1:8" hidden="1" x14ac:dyDescent="0.25">
      <c r="A876" t="s">
        <v>2097</v>
      </c>
      <c r="B876" s="1">
        <v>35800</v>
      </c>
      <c r="C876" t="s">
        <v>2052</v>
      </c>
      <c r="D876" t="str" cm="1">
        <f t="array" aca="1" ref="D876" ca="1">_xlfn.TEXTJOIN("",TRUE,IFERROR((MID(A876,ROW(INDIRECT("1:"&amp;LEN(A876))),1)*1),""))</f>
        <v>97</v>
      </c>
      <c r="E876">
        <f t="shared" ca="1" si="52"/>
        <v>2</v>
      </c>
      <c r="F876" t="str">
        <f t="shared" ca="1" si="53"/>
        <v xml:space="preserve">EV </v>
      </c>
      <c r="G876" t="str">
        <f t="shared" ca="1" si="54"/>
        <v xml:space="preserve"> X</v>
      </c>
      <c r="H876">
        <f t="shared" si="55"/>
        <v>5</v>
      </c>
    </row>
    <row r="877" spans="1:8" hidden="1" x14ac:dyDescent="0.25">
      <c r="A877" t="s">
        <v>357</v>
      </c>
      <c r="B877" s="1">
        <v>35000</v>
      </c>
      <c r="C877" t="s">
        <v>1</v>
      </c>
      <c r="D877" t="str" cm="1">
        <f t="array" aca="1" ref="D877" ca="1">_xlfn.TEXTJOIN("",TRUE,IFERROR((MID(A877,ROW(INDIRECT("1:"&amp;LEN(A877))),1)*1),""))</f>
        <v>3297</v>
      </c>
      <c r="E877">
        <f t="shared" ca="1" si="52"/>
        <v>4</v>
      </c>
      <c r="F877" t="str">
        <f t="shared" ca="1" si="53"/>
        <v>E</v>
      </c>
      <c r="G877" t="str">
        <f t="shared" ca="1" si="54"/>
        <v>P</v>
      </c>
      <c r="H877">
        <f t="shared" si="55"/>
        <v>6</v>
      </c>
    </row>
    <row r="878" spans="1:8" hidden="1" x14ac:dyDescent="0.25">
      <c r="A878" t="s">
        <v>786</v>
      </c>
      <c r="B878" s="1">
        <v>35000</v>
      </c>
      <c r="C878" t="s">
        <v>1</v>
      </c>
      <c r="D878" t="str" cm="1">
        <f t="array" aca="1" ref="D878" ca="1">_xlfn.TEXTJOIN("",TRUE,IFERROR((MID(A878,ROW(INDIRECT("1:"&amp;LEN(A878))),1)*1),""))</f>
        <v>999</v>
      </c>
      <c r="E878">
        <f t="shared" ca="1" si="52"/>
        <v>3</v>
      </c>
      <c r="F878" t="str">
        <f t="shared" ca="1" si="53"/>
        <v>SGN</v>
      </c>
      <c r="G878" t="str">
        <f t="shared" ca="1" si="54"/>
        <v>L</v>
      </c>
      <c r="H878">
        <f t="shared" si="55"/>
        <v>7</v>
      </c>
    </row>
    <row r="879" spans="1:8" hidden="1" x14ac:dyDescent="0.25">
      <c r="A879" t="s">
        <v>790</v>
      </c>
      <c r="B879" s="1">
        <v>35000</v>
      </c>
      <c r="C879" t="s">
        <v>1</v>
      </c>
      <c r="D879" t="str" cm="1">
        <f t="array" aca="1" ref="D879" ca="1">_xlfn.TEXTJOIN("",TRUE,IFERROR((MID(A879,ROW(INDIRECT("1:"&amp;LEN(A879))),1)*1),""))</f>
        <v>18</v>
      </c>
      <c r="E879">
        <f t="shared" ca="1" si="52"/>
        <v>2</v>
      </c>
      <c r="F879" t="str">
        <f t="shared" ca="1" si="53"/>
        <v>SGA</v>
      </c>
      <c r="G879" t="str">
        <f t="shared" ca="1" si="54"/>
        <v>L</v>
      </c>
      <c r="H879">
        <f t="shared" si="55"/>
        <v>6</v>
      </c>
    </row>
    <row r="880" spans="1:8" hidden="1" x14ac:dyDescent="0.25">
      <c r="A880" t="s">
        <v>890</v>
      </c>
      <c r="B880" s="1">
        <v>35000</v>
      </c>
      <c r="C880" t="s">
        <v>1</v>
      </c>
      <c r="D880" t="str" cm="1">
        <f t="array" aca="1" ref="D880" ca="1">_xlfn.TEXTJOIN("",TRUE,IFERROR((MID(A880,ROW(INDIRECT("1:"&amp;LEN(A880))),1)*1),""))</f>
        <v>3232</v>
      </c>
      <c r="E880">
        <f t="shared" ca="1" si="52"/>
        <v>4</v>
      </c>
      <c r="F880" t="str">
        <f t="shared" ca="1" si="53"/>
        <v>EY</v>
      </c>
      <c r="G880" t="str">
        <f t="shared" ca="1" si="54"/>
        <v>L</v>
      </c>
      <c r="H880">
        <f t="shared" si="55"/>
        <v>7</v>
      </c>
    </row>
    <row r="881" spans="1:8" hidden="1" x14ac:dyDescent="0.25">
      <c r="A881" t="s">
        <v>1339</v>
      </c>
      <c r="B881" s="1">
        <v>35000</v>
      </c>
      <c r="C881" t="s">
        <v>1</v>
      </c>
      <c r="D881" t="str" cm="1">
        <f t="array" aca="1" ref="D881" ca="1">_xlfn.TEXTJOIN("",TRUE,IFERROR((MID(A881,ROW(INDIRECT("1:"&amp;LEN(A881))),1)*1),""))</f>
        <v>4000</v>
      </c>
      <c r="E881">
        <f t="shared" ca="1" si="52"/>
        <v>4</v>
      </c>
      <c r="F881" t="str">
        <f t="shared" ca="1" si="53"/>
        <v>SW</v>
      </c>
      <c r="G881" t="str">
        <f t="shared" ca="1" si="54"/>
        <v>C</v>
      </c>
      <c r="H881">
        <f t="shared" si="55"/>
        <v>7</v>
      </c>
    </row>
    <row r="882" spans="1:8" hidden="1" x14ac:dyDescent="0.25">
      <c r="A882" t="s">
        <v>3107</v>
      </c>
      <c r="B882">
        <v>35000</v>
      </c>
      <c r="C882" t="s">
        <v>2856</v>
      </c>
      <c r="D882" t="str" cm="1">
        <f t="array" aca="1" ref="D882" ca="1">_xlfn.TEXTJOIN("",TRUE,IFERROR((MID(A882,ROW(INDIRECT("1:"&amp;LEN(A882))),1)*1),""))</f>
        <v>1118</v>
      </c>
      <c r="E882">
        <f t="shared" ca="1" si="52"/>
        <v>4</v>
      </c>
      <c r="F882" t="str">
        <f t="shared" ca="1" si="53"/>
        <v>EU</v>
      </c>
      <c r="G882" t="str">
        <f t="shared" ca="1" si="54"/>
        <v>T</v>
      </c>
      <c r="H882">
        <f t="shared" si="55"/>
        <v>7</v>
      </c>
    </row>
    <row r="883" spans="1:8" hidden="1" x14ac:dyDescent="0.25">
      <c r="A883" t="s">
        <v>130</v>
      </c>
      <c r="B883" s="1">
        <v>33888</v>
      </c>
      <c r="C883" t="s">
        <v>1</v>
      </c>
      <c r="D883" t="str" cm="1">
        <f t="array" aca="1" ref="D883" ca="1">_xlfn.TEXTJOIN("",TRUE,IFERROR((MID(A883,ROW(INDIRECT("1:"&amp;LEN(A883))),1)*1),""))</f>
        <v>8118</v>
      </c>
      <c r="E883">
        <f t="shared" ca="1" si="52"/>
        <v>4</v>
      </c>
      <c r="F883" t="str">
        <f t="shared" ca="1" si="53"/>
        <v>EJ</v>
      </c>
      <c r="G883" t="str">
        <f t="shared" ca="1" si="54"/>
        <v>E</v>
      </c>
      <c r="H883">
        <f t="shared" si="55"/>
        <v>7</v>
      </c>
    </row>
    <row r="884" spans="1:8" hidden="1" x14ac:dyDescent="0.25">
      <c r="A884" t="s">
        <v>201</v>
      </c>
      <c r="B884" s="1">
        <v>33888</v>
      </c>
      <c r="C884" t="s">
        <v>1</v>
      </c>
      <c r="D884" t="str" cm="1">
        <f t="array" aca="1" ref="D884" ca="1">_xlfn.TEXTJOIN("",TRUE,IFERROR((MID(A884,ROW(INDIRECT("1:"&amp;LEN(A884))),1)*1),""))</f>
        <v>7788</v>
      </c>
      <c r="E884">
        <f t="shared" ca="1" si="52"/>
        <v>4</v>
      </c>
      <c r="F884" t="str">
        <f t="shared" ca="1" si="53"/>
        <v>ES</v>
      </c>
      <c r="G884" t="str">
        <f t="shared" ca="1" si="54"/>
        <v>E</v>
      </c>
      <c r="H884">
        <f t="shared" si="55"/>
        <v>7</v>
      </c>
    </row>
    <row r="885" spans="1:8" hidden="1" x14ac:dyDescent="0.25">
      <c r="A885" t="s">
        <v>1356</v>
      </c>
      <c r="B885" s="1">
        <v>33888</v>
      </c>
      <c r="C885" t="s">
        <v>1</v>
      </c>
      <c r="D885" t="str" cm="1">
        <f t="array" aca="1" ref="D885" ca="1">_xlfn.TEXTJOIN("",TRUE,IFERROR((MID(A885,ROW(INDIRECT("1:"&amp;LEN(A885))),1)*1),""))</f>
        <v>1212</v>
      </c>
      <c r="E885">
        <f t="shared" ca="1" si="52"/>
        <v>4</v>
      </c>
      <c r="F885" t="str">
        <f t="shared" ca="1" si="53"/>
        <v>EU</v>
      </c>
      <c r="G885" t="str">
        <f t="shared" ca="1" si="54"/>
        <v>D</v>
      </c>
      <c r="H885">
        <f t="shared" si="55"/>
        <v>7</v>
      </c>
    </row>
    <row r="886" spans="1:8" hidden="1" x14ac:dyDescent="0.25">
      <c r="A886" t="s">
        <v>2649</v>
      </c>
      <c r="B886" s="1">
        <v>33888</v>
      </c>
      <c r="C886" t="s">
        <v>2052</v>
      </c>
      <c r="D886" t="str" cm="1">
        <f t="array" aca="1" ref="D886" ca="1">_xlfn.TEXTJOIN("",TRUE,IFERROR((MID(A886,ROW(INDIRECT("1:"&amp;LEN(A886))),1)*1),""))</f>
        <v>33</v>
      </c>
      <c r="E886">
        <f t="shared" ca="1" si="52"/>
        <v>2</v>
      </c>
      <c r="F886" t="str">
        <f t="shared" ca="1" si="53"/>
        <v xml:space="preserve">SND </v>
      </c>
      <c r="G886" t="str">
        <f t="shared" ca="1" si="54"/>
        <v xml:space="preserve"> T</v>
      </c>
      <c r="H886">
        <f t="shared" si="55"/>
        <v>6</v>
      </c>
    </row>
    <row r="887" spans="1:8" hidden="1" x14ac:dyDescent="0.25">
      <c r="A887" t="s">
        <v>652</v>
      </c>
      <c r="B887" s="1">
        <v>33330</v>
      </c>
      <c r="C887" t="s">
        <v>1</v>
      </c>
      <c r="D887" t="str" cm="1">
        <f t="array" aca="1" ref="D887" ca="1">_xlfn.TEXTJOIN("",TRUE,IFERROR((MID(A887,ROW(INDIRECT("1:"&amp;LEN(A887))),1)*1),""))</f>
        <v>3330</v>
      </c>
      <c r="E887">
        <f t="shared" ca="1" si="52"/>
        <v>4</v>
      </c>
      <c r="F887" t="str">
        <f t="shared" ca="1" si="53"/>
        <v>EG</v>
      </c>
      <c r="G887" t="str">
        <f t="shared" ca="1" si="54"/>
        <v>G</v>
      </c>
      <c r="H887">
        <f t="shared" si="55"/>
        <v>7</v>
      </c>
    </row>
    <row r="888" spans="1:8" hidden="1" x14ac:dyDescent="0.25">
      <c r="A888" t="s">
        <v>335</v>
      </c>
      <c r="B888" s="1">
        <v>33000</v>
      </c>
      <c r="C888" t="s">
        <v>1</v>
      </c>
      <c r="D888" t="str" cm="1">
        <f t="array" aca="1" ref="D888" ca="1">_xlfn.TEXTJOIN("",TRUE,IFERROR((MID(A888,ROW(INDIRECT("1:"&amp;LEN(A888))),1)*1),""))</f>
        <v>6191</v>
      </c>
      <c r="E888">
        <f t="shared" ca="1" si="52"/>
        <v>4</v>
      </c>
      <c r="F888" t="str">
        <f t="shared" ca="1" si="53"/>
        <v>SY</v>
      </c>
      <c r="G888" t="str">
        <f t="shared" ca="1" si="54"/>
        <v>K</v>
      </c>
      <c r="H888">
        <f t="shared" si="55"/>
        <v>7</v>
      </c>
    </row>
    <row r="889" spans="1:8" hidden="1" x14ac:dyDescent="0.25">
      <c r="A889" t="s">
        <v>869</v>
      </c>
      <c r="B889" s="1">
        <v>33000</v>
      </c>
      <c r="C889" t="s">
        <v>1</v>
      </c>
      <c r="D889" t="str" cm="1">
        <f t="array" aca="1" ref="D889" ca="1">_xlfn.TEXTJOIN("",TRUE,IFERROR((MID(A889,ROW(INDIRECT("1:"&amp;LEN(A889))),1)*1),""))</f>
        <v>1100</v>
      </c>
      <c r="E889">
        <f t="shared" ca="1" si="52"/>
        <v>4</v>
      </c>
      <c r="F889" t="str">
        <f t="shared" ca="1" si="53"/>
        <v>EU</v>
      </c>
      <c r="G889" t="str">
        <f t="shared" ca="1" si="54"/>
        <v>T</v>
      </c>
      <c r="H889">
        <f t="shared" si="55"/>
        <v>7</v>
      </c>
    </row>
    <row r="890" spans="1:8" hidden="1" x14ac:dyDescent="0.25">
      <c r="A890" t="s">
        <v>1268</v>
      </c>
      <c r="B890" s="1">
        <v>33000</v>
      </c>
      <c r="C890" t="s">
        <v>1</v>
      </c>
      <c r="D890" t="str" cm="1">
        <f t="array" aca="1" ref="D890" ca="1">_xlfn.TEXTJOIN("",TRUE,IFERROR((MID(A890,ROW(INDIRECT("1:"&amp;LEN(A890))),1)*1),""))</f>
        <v>3300</v>
      </c>
      <c r="E890">
        <f t="shared" ca="1" si="52"/>
        <v>4</v>
      </c>
      <c r="F890" t="str">
        <f t="shared" ca="1" si="53"/>
        <v>EJ</v>
      </c>
      <c r="G890" t="str">
        <f t="shared" ca="1" si="54"/>
        <v>C</v>
      </c>
      <c r="H890">
        <f t="shared" si="55"/>
        <v>7</v>
      </c>
    </row>
    <row r="891" spans="1:8" hidden="1" x14ac:dyDescent="0.25">
      <c r="A891" t="s">
        <v>1317</v>
      </c>
      <c r="B891" s="1">
        <v>33000</v>
      </c>
      <c r="C891" t="s">
        <v>1</v>
      </c>
      <c r="D891" t="str" cm="1">
        <f t="array" aca="1" ref="D891" ca="1">_xlfn.TEXTJOIN("",TRUE,IFERROR((MID(A891,ROW(INDIRECT("1:"&amp;LEN(A891))),1)*1),""))</f>
        <v>10</v>
      </c>
      <c r="E891">
        <f t="shared" ca="1" si="52"/>
        <v>2</v>
      </c>
      <c r="F891" t="str">
        <f t="shared" ca="1" si="53"/>
        <v>SDT</v>
      </c>
      <c r="G891" t="str">
        <f t="shared" ca="1" si="54"/>
        <v>T</v>
      </c>
      <c r="H891">
        <f t="shared" si="55"/>
        <v>6</v>
      </c>
    </row>
    <row r="892" spans="1:8" hidden="1" x14ac:dyDescent="0.25">
      <c r="A892" t="s">
        <v>2415</v>
      </c>
      <c r="B892" s="1">
        <v>33000</v>
      </c>
      <c r="C892" t="s">
        <v>2052</v>
      </c>
      <c r="D892" t="str" cm="1">
        <f t="array" aca="1" ref="D892" ca="1">_xlfn.TEXTJOIN("",TRUE,IFERROR((MID(A892,ROW(INDIRECT("1:"&amp;LEN(A892))),1)*1),""))</f>
        <v>1</v>
      </c>
      <c r="E892">
        <f t="shared" ca="1" si="52"/>
        <v>1</v>
      </c>
      <c r="F892" t="str">
        <f t="shared" ca="1" si="53"/>
        <v xml:space="preserve">YJ </v>
      </c>
      <c r="G892" t="str">
        <f t="shared" ca="1" si="54"/>
        <v xml:space="preserve"> Z</v>
      </c>
      <c r="H892">
        <f t="shared" si="55"/>
        <v>4</v>
      </c>
    </row>
    <row r="893" spans="1:8" hidden="1" x14ac:dyDescent="0.25">
      <c r="A893" t="s">
        <v>3529</v>
      </c>
      <c r="B893">
        <v>33000</v>
      </c>
      <c r="C893" t="s">
        <v>2856</v>
      </c>
      <c r="D893" t="str" cm="1">
        <f t="array" aca="1" ref="D893" ca="1">_xlfn.TEXTJOIN("",TRUE,IFERROR((MID(A893,ROW(INDIRECT("1:"&amp;LEN(A893))),1)*1),""))</f>
        <v>1133</v>
      </c>
      <c r="E893">
        <f t="shared" ca="1" si="52"/>
        <v>4</v>
      </c>
      <c r="F893" t="str">
        <f t="shared" ca="1" si="53"/>
        <v>EY</v>
      </c>
      <c r="G893" t="str">
        <f t="shared" ca="1" si="54"/>
        <v>C</v>
      </c>
      <c r="H893">
        <f t="shared" si="55"/>
        <v>7</v>
      </c>
    </row>
    <row r="894" spans="1:8" hidden="1" x14ac:dyDescent="0.25">
      <c r="A894" t="s">
        <v>38</v>
      </c>
      <c r="B894" s="1">
        <v>32888</v>
      </c>
      <c r="C894" t="s">
        <v>1</v>
      </c>
      <c r="D894" t="str" cm="1">
        <f t="array" aca="1" ref="D894" ca="1">_xlfn.TEXTJOIN("",TRUE,IFERROR((MID(A894,ROW(INDIRECT("1:"&amp;LEN(A894))),1)*1),""))</f>
        <v>8883</v>
      </c>
      <c r="E894">
        <f t="shared" ca="1" si="52"/>
        <v>4</v>
      </c>
      <c r="F894" t="str">
        <f t="shared" ca="1" si="53"/>
        <v>SW</v>
      </c>
      <c r="G894" t="str">
        <f t="shared" ca="1" si="54"/>
        <v>U</v>
      </c>
      <c r="H894">
        <f t="shared" si="55"/>
        <v>7</v>
      </c>
    </row>
    <row r="895" spans="1:8" hidden="1" x14ac:dyDescent="0.25">
      <c r="A895" t="s">
        <v>780</v>
      </c>
      <c r="B895" s="1">
        <v>32888</v>
      </c>
      <c r="C895" t="s">
        <v>1</v>
      </c>
      <c r="D895" t="str" cm="1">
        <f t="array" aca="1" ref="D895" ca="1">_xlfn.TEXTJOIN("",TRUE,IFERROR((MID(A895,ROW(INDIRECT("1:"&amp;LEN(A895))),1)*1),""))</f>
        <v>32</v>
      </c>
      <c r="E895">
        <f t="shared" ca="1" si="52"/>
        <v>2</v>
      </c>
      <c r="F895" t="str">
        <f t="shared" ca="1" si="53"/>
        <v>SCV</v>
      </c>
      <c r="G895" t="str">
        <f t="shared" ca="1" si="54"/>
        <v>G</v>
      </c>
      <c r="H895">
        <f t="shared" si="55"/>
        <v>6</v>
      </c>
    </row>
    <row r="896" spans="1:8" hidden="1" x14ac:dyDescent="0.25">
      <c r="A896" t="s">
        <v>1562</v>
      </c>
      <c r="B896" s="1">
        <v>32888</v>
      </c>
      <c r="C896" t="s">
        <v>1</v>
      </c>
      <c r="D896" t="str" cm="1">
        <f t="array" aca="1" ref="D896" ca="1">_xlfn.TEXTJOIN("",TRUE,IFERROR((MID(A896,ROW(INDIRECT("1:"&amp;LEN(A896))),1)*1),""))</f>
        <v>3838</v>
      </c>
      <c r="E896">
        <f t="shared" ca="1" si="52"/>
        <v>4</v>
      </c>
      <c r="F896" t="str">
        <f t="shared" ca="1" si="53"/>
        <v>EL</v>
      </c>
      <c r="G896" t="str">
        <f t="shared" ca="1" si="54"/>
        <v>H</v>
      </c>
      <c r="H896">
        <f t="shared" si="55"/>
        <v>7</v>
      </c>
    </row>
    <row r="897" spans="1:8" hidden="1" x14ac:dyDescent="0.25">
      <c r="A897" t="s">
        <v>2007</v>
      </c>
      <c r="B897" s="1">
        <v>32888</v>
      </c>
      <c r="C897" t="s">
        <v>1</v>
      </c>
      <c r="D897" t="str" cm="1">
        <f t="array" aca="1" ref="D897" ca="1">_xlfn.TEXTJOIN("",TRUE,IFERROR((MID(A897,ROW(INDIRECT("1:"&amp;LEN(A897))),1)*1),""))</f>
        <v>8881</v>
      </c>
      <c r="E897">
        <f t="shared" ca="1" si="52"/>
        <v>4</v>
      </c>
      <c r="F897" t="str">
        <f t="shared" ca="1" si="53"/>
        <v>EL</v>
      </c>
      <c r="G897" t="str">
        <f t="shared" ca="1" si="54"/>
        <v>Z</v>
      </c>
      <c r="H897">
        <f t="shared" si="55"/>
        <v>7</v>
      </c>
    </row>
    <row r="898" spans="1:8" hidden="1" x14ac:dyDescent="0.25">
      <c r="A898" t="s">
        <v>3357</v>
      </c>
      <c r="B898">
        <v>32888</v>
      </c>
      <c r="C898" t="s">
        <v>2856</v>
      </c>
      <c r="D898" t="str" cm="1">
        <f t="array" aca="1" ref="D898" ca="1">_xlfn.TEXTJOIN("",TRUE,IFERROR((MID(A898,ROW(INDIRECT("1:"&amp;LEN(A898))),1)*1),""))</f>
        <v>339</v>
      </c>
      <c r="E898">
        <f t="shared" ref="E898:E961" ca="1" si="56">LEN(D898)</f>
        <v>3</v>
      </c>
      <c r="F898" t="str">
        <f t="shared" ref="F898:F961" ca="1" si="57">LEFT(A898,SEARCH(D898,A898)-1)</f>
        <v>EH</v>
      </c>
      <c r="G898" t="str">
        <f t="shared" ref="G898:G961" ca="1" si="58">RIGHT(A898,LEN(A898)-LEN(F898)-LEN(D898))</f>
        <v>Y</v>
      </c>
      <c r="H898">
        <f t="shared" ref="H898:H961" si="59">LEN(SUBSTITUTE(A898," ",""))</f>
        <v>6</v>
      </c>
    </row>
    <row r="899" spans="1:8" hidden="1" x14ac:dyDescent="0.25">
      <c r="A899" t="s">
        <v>3611</v>
      </c>
      <c r="B899">
        <v>32888</v>
      </c>
      <c r="C899" t="s">
        <v>2856</v>
      </c>
      <c r="D899" t="str" cm="1">
        <f t="array" aca="1" ref="D899" ca="1">_xlfn.TEXTJOIN("",TRUE,IFERROR((MID(A899,ROW(INDIRECT("1:"&amp;LEN(A899))),1)*1),""))</f>
        <v>8888</v>
      </c>
      <c r="E899">
        <f t="shared" ca="1" si="56"/>
        <v>4</v>
      </c>
      <c r="F899" t="str">
        <f t="shared" ca="1" si="57"/>
        <v>SLP</v>
      </c>
      <c r="G899" t="str">
        <f t="shared" ca="1" si="58"/>
        <v>B</v>
      </c>
      <c r="H899">
        <f t="shared" si="59"/>
        <v>8</v>
      </c>
    </row>
    <row r="900" spans="1:8" hidden="1" x14ac:dyDescent="0.25">
      <c r="A900" t="s">
        <v>3516</v>
      </c>
      <c r="B900">
        <v>32000</v>
      </c>
      <c r="C900" t="s">
        <v>2856</v>
      </c>
      <c r="D900" t="str" cm="1">
        <f t="array" aca="1" ref="D900" ca="1">_xlfn.TEXTJOIN("",TRUE,IFERROR((MID(A900,ROW(INDIRECT("1:"&amp;LEN(A900))),1)*1),""))</f>
        <v>8599</v>
      </c>
      <c r="E900">
        <f t="shared" ca="1" si="56"/>
        <v>4</v>
      </c>
      <c r="F900" t="str">
        <f t="shared" ca="1" si="57"/>
        <v>SX</v>
      </c>
      <c r="G900" t="str">
        <f t="shared" ca="1" si="58"/>
        <v>K</v>
      </c>
      <c r="H900">
        <f t="shared" si="59"/>
        <v>7</v>
      </c>
    </row>
    <row r="901" spans="1:8" hidden="1" x14ac:dyDescent="0.25">
      <c r="A901" t="s">
        <v>875</v>
      </c>
      <c r="B901" s="1">
        <v>31888</v>
      </c>
      <c r="C901" t="s">
        <v>1</v>
      </c>
      <c r="D901" t="str" cm="1">
        <f t="array" aca="1" ref="D901" ca="1">_xlfn.TEXTJOIN("",TRUE,IFERROR((MID(A901,ROW(INDIRECT("1:"&amp;LEN(A901))),1)*1),""))</f>
        <v>18</v>
      </c>
      <c r="E901">
        <f t="shared" ca="1" si="56"/>
        <v>2</v>
      </c>
      <c r="F901" t="str">
        <f t="shared" ca="1" si="57"/>
        <v>SBJ</v>
      </c>
      <c r="G901" t="str">
        <f t="shared" ca="1" si="58"/>
        <v>Z</v>
      </c>
      <c r="H901">
        <f t="shared" si="59"/>
        <v>6</v>
      </c>
    </row>
    <row r="902" spans="1:8" hidden="1" x14ac:dyDescent="0.25">
      <c r="A902" t="s">
        <v>40</v>
      </c>
      <c r="B902" s="1">
        <v>30888</v>
      </c>
      <c r="C902" t="s">
        <v>1</v>
      </c>
      <c r="D902" t="str" cm="1">
        <f t="array" aca="1" ref="D902" ca="1">_xlfn.TEXTJOIN("",TRUE,IFERROR((MID(A902,ROW(INDIRECT("1:"&amp;LEN(A902))),1)*1),""))</f>
        <v>5</v>
      </c>
      <c r="E902">
        <f t="shared" ca="1" si="56"/>
        <v>1</v>
      </c>
      <c r="F902" t="str">
        <f t="shared" ca="1" si="57"/>
        <v>AP</v>
      </c>
      <c r="G902" t="str">
        <f t="shared" ca="1" si="58"/>
        <v>R</v>
      </c>
      <c r="H902">
        <f t="shared" si="59"/>
        <v>4</v>
      </c>
    </row>
    <row r="903" spans="1:8" hidden="1" x14ac:dyDescent="0.25">
      <c r="A903" t="s">
        <v>213</v>
      </c>
      <c r="B903" s="1">
        <v>30888</v>
      </c>
      <c r="C903" t="s">
        <v>1</v>
      </c>
      <c r="D903" t="str" cm="1">
        <f t="array" aca="1" ref="D903" ca="1">_xlfn.TEXTJOIN("",TRUE,IFERROR((MID(A903,ROW(INDIRECT("1:"&amp;LEN(A903))),1)*1),""))</f>
        <v>111</v>
      </c>
      <c r="E903">
        <f t="shared" ca="1" si="56"/>
        <v>3</v>
      </c>
      <c r="F903" t="str">
        <f t="shared" ca="1" si="57"/>
        <v>SBB</v>
      </c>
      <c r="G903" t="str">
        <f t="shared" ca="1" si="58"/>
        <v>D</v>
      </c>
      <c r="H903">
        <f t="shared" si="59"/>
        <v>7</v>
      </c>
    </row>
    <row r="904" spans="1:8" hidden="1" x14ac:dyDescent="0.25">
      <c r="A904" t="s">
        <v>922</v>
      </c>
      <c r="B904" s="1">
        <v>30888</v>
      </c>
      <c r="C904" t="s">
        <v>1</v>
      </c>
      <c r="D904" t="str" cm="1">
        <f t="array" aca="1" ref="D904" ca="1">_xlfn.TEXTJOIN("",TRUE,IFERROR((MID(A904,ROW(INDIRECT("1:"&amp;LEN(A904))),1)*1),""))</f>
        <v>1199</v>
      </c>
      <c r="E904">
        <f t="shared" ca="1" si="56"/>
        <v>4</v>
      </c>
      <c r="F904" t="str">
        <f t="shared" ca="1" si="57"/>
        <v>ER</v>
      </c>
      <c r="G904" t="str">
        <f t="shared" ca="1" si="58"/>
        <v>A</v>
      </c>
      <c r="H904">
        <f t="shared" si="59"/>
        <v>7</v>
      </c>
    </row>
    <row r="905" spans="1:8" hidden="1" x14ac:dyDescent="0.25">
      <c r="A905" t="s">
        <v>648</v>
      </c>
      <c r="B905" s="1">
        <v>30800</v>
      </c>
      <c r="C905" t="s">
        <v>1</v>
      </c>
      <c r="D905" t="str" cm="1">
        <f t="array" aca="1" ref="D905" ca="1">_xlfn.TEXTJOIN("",TRUE,IFERROR((MID(A905,ROW(INDIRECT("1:"&amp;LEN(A905))),1)*1),""))</f>
        <v>22</v>
      </c>
      <c r="E905">
        <f t="shared" ca="1" si="56"/>
        <v>2</v>
      </c>
      <c r="F905" t="str">
        <f t="shared" ca="1" si="57"/>
        <v>AX</v>
      </c>
      <c r="G905" t="str">
        <f t="shared" ca="1" si="58"/>
        <v>Z</v>
      </c>
      <c r="H905">
        <f t="shared" si="59"/>
        <v>5</v>
      </c>
    </row>
    <row r="906" spans="1:8" hidden="1" x14ac:dyDescent="0.25">
      <c r="A906" t="s">
        <v>779</v>
      </c>
      <c r="B906" s="1">
        <v>30000</v>
      </c>
      <c r="C906" t="s">
        <v>1</v>
      </c>
      <c r="D906" t="str" cm="1">
        <f t="array" aca="1" ref="D906" ca="1">_xlfn.TEXTJOIN("",TRUE,IFERROR((MID(A906,ROW(INDIRECT("1:"&amp;LEN(A906))),1)*1),""))</f>
        <v>9669</v>
      </c>
      <c r="E906">
        <f t="shared" ca="1" si="56"/>
        <v>4</v>
      </c>
      <c r="F906" t="str">
        <f t="shared" ca="1" si="57"/>
        <v>EG</v>
      </c>
      <c r="G906" t="str">
        <f t="shared" ca="1" si="58"/>
        <v>R</v>
      </c>
      <c r="H906">
        <f t="shared" si="59"/>
        <v>7</v>
      </c>
    </row>
    <row r="907" spans="1:8" hidden="1" x14ac:dyDescent="0.25">
      <c r="A907" t="s">
        <v>940</v>
      </c>
      <c r="B907" s="1">
        <v>30000</v>
      </c>
      <c r="C907" t="s">
        <v>1</v>
      </c>
      <c r="D907" t="str" cm="1">
        <f t="array" aca="1" ref="D907" ca="1">_xlfn.TEXTJOIN("",TRUE,IFERROR((MID(A907,ROW(INDIRECT("1:"&amp;LEN(A907))),1)*1),""))</f>
        <v>222</v>
      </c>
      <c r="E907">
        <f t="shared" ca="1" si="56"/>
        <v>3</v>
      </c>
      <c r="F907" t="str">
        <f t="shared" ca="1" si="57"/>
        <v>SBD</v>
      </c>
      <c r="G907" t="str">
        <f t="shared" ca="1" si="58"/>
        <v>G</v>
      </c>
      <c r="H907">
        <f t="shared" si="59"/>
        <v>7</v>
      </c>
    </row>
    <row r="908" spans="1:8" hidden="1" x14ac:dyDescent="0.25">
      <c r="A908" t="s">
        <v>1141</v>
      </c>
      <c r="B908" s="1">
        <v>30000</v>
      </c>
      <c r="C908" t="s">
        <v>1</v>
      </c>
      <c r="D908" t="str" cm="1">
        <f t="array" aca="1" ref="D908" ca="1">_xlfn.TEXTJOIN("",TRUE,IFERROR((MID(A908,ROW(INDIRECT("1:"&amp;LEN(A908))),1)*1),""))</f>
        <v>3333</v>
      </c>
      <c r="E908">
        <f t="shared" ca="1" si="56"/>
        <v>4</v>
      </c>
      <c r="F908" t="str">
        <f t="shared" ca="1" si="57"/>
        <v>SBQ</v>
      </c>
      <c r="G908" t="str">
        <f t="shared" ca="1" si="58"/>
        <v>G</v>
      </c>
      <c r="H908">
        <f t="shared" si="59"/>
        <v>8</v>
      </c>
    </row>
    <row r="909" spans="1:8" hidden="1" x14ac:dyDescent="0.25">
      <c r="A909" t="s">
        <v>1319</v>
      </c>
      <c r="B909" s="1">
        <v>30000</v>
      </c>
      <c r="C909" t="s">
        <v>1</v>
      </c>
      <c r="D909" t="str" cm="1">
        <f t="array" aca="1" ref="D909" ca="1">_xlfn.TEXTJOIN("",TRUE,IFERROR((MID(A909,ROW(INDIRECT("1:"&amp;LEN(A909))),1)*1),""))</f>
        <v>8181</v>
      </c>
      <c r="E909">
        <f t="shared" ca="1" si="56"/>
        <v>4</v>
      </c>
      <c r="F909" t="str">
        <f t="shared" ca="1" si="57"/>
        <v>EQ</v>
      </c>
      <c r="G909" t="str">
        <f t="shared" ca="1" si="58"/>
        <v>J</v>
      </c>
      <c r="H909">
        <f t="shared" si="59"/>
        <v>7</v>
      </c>
    </row>
    <row r="910" spans="1:8" hidden="1" x14ac:dyDescent="0.25">
      <c r="A910" t="s">
        <v>1348</v>
      </c>
      <c r="B910" s="1">
        <v>30000</v>
      </c>
      <c r="C910" t="s">
        <v>1</v>
      </c>
      <c r="D910" t="str" cm="1">
        <f t="array" aca="1" ref="D910" ca="1">_xlfn.TEXTJOIN("",TRUE,IFERROR((MID(A910,ROW(INDIRECT("1:"&amp;LEN(A910))),1)*1),""))</f>
        <v>25</v>
      </c>
      <c r="E910">
        <f t="shared" ca="1" si="56"/>
        <v>2</v>
      </c>
      <c r="F910" t="str">
        <f t="shared" ca="1" si="57"/>
        <v>SGG</v>
      </c>
      <c r="G910" t="str">
        <f t="shared" ca="1" si="58"/>
        <v>J</v>
      </c>
      <c r="H910">
        <f t="shared" si="59"/>
        <v>6</v>
      </c>
    </row>
    <row r="911" spans="1:8" hidden="1" x14ac:dyDescent="0.25">
      <c r="A911" t="s">
        <v>1349</v>
      </c>
      <c r="B911" s="1">
        <v>30000</v>
      </c>
      <c r="C911" t="s">
        <v>1</v>
      </c>
      <c r="D911" t="str" cm="1">
        <f t="array" aca="1" ref="D911" ca="1">_xlfn.TEXTJOIN("",TRUE,IFERROR((MID(A911,ROW(INDIRECT("1:"&amp;LEN(A911))),1)*1),""))</f>
        <v>25</v>
      </c>
      <c r="E911">
        <f t="shared" ca="1" si="56"/>
        <v>2</v>
      </c>
      <c r="F911" t="str">
        <f t="shared" ca="1" si="57"/>
        <v>SBL</v>
      </c>
      <c r="G911" t="str">
        <f t="shared" ca="1" si="58"/>
        <v>S</v>
      </c>
      <c r="H911">
        <f t="shared" si="59"/>
        <v>6</v>
      </c>
    </row>
    <row r="912" spans="1:8" hidden="1" x14ac:dyDescent="0.25">
      <c r="A912" t="s">
        <v>1385</v>
      </c>
      <c r="B912" s="1">
        <v>30000</v>
      </c>
      <c r="C912" t="s">
        <v>1</v>
      </c>
      <c r="D912" t="str" cm="1">
        <f t="array" aca="1" ref="D912" ca="1">_xlfn.TEXTJOIN("",TRUE,IFERROR((MID(A912,ROW(INDIRECT("1:"&amp;LEN(A912))),1)*1),""))</f>
        <v>13</v>
      </c>
      <c r="E912">
        <f t="shared" ca="1" si="56"/>
        <v>2</v>
      </c>
      <c r="F912" t="str">
        <f t="shared" ca="1" si="57"/>
        <v>SCR</v>
      </c>
      <c r="G912" t="str">
        <f t="shared" ca="1" si="58"/>
        <v>H</v>
      </c>
      <c r="H912">
        <f t="shared" si="59"/>
        <v>6</v>
      </c>
    </row>
    <row r="913" spans="1:8" hidden="1" x14ac:dyDescent="0.25">
      <c r="A913" t="s">
        <v>1592</v>
      </c>
      <c r="B913" s="1">
        <v>30000</v>
      </c>
      <c r="C913" t="s">
        <v>1</v>
      </c>
      <c r="D913" t="str" cm="1">
        <f t="array" aca="1" ref="D913" ca="1">_xlfn.TEXTJOIN("",TRUE,IFERROR((MID(A913,ROW(INDIRECT("1:"&amp;LEN(A913))),1)*1),""))</f>
        <v>80</v>
      </c>
      <c r="E913">
        <f t="shared" ca="1" si="56"/>
        <v>2</v>
      </c>
      <c r="F913" t="str">
        <f t="shared" ca="1" si="57"/>
        <v>SBD</v>
      </c>
      <c r="G913" t="str">
        <f t="shared" ca="1" si="58"/>
        <v>Z</v>
      </c>
      <c r="H913">
        <f t="shared" si="59"/>
        <v>6</v>
      </c>
    </row>
    <row r="914" spans="1:8" hidden="1" x14ac:dyDescent="0.25">
      <c r="A914" t="s">
        <v>2515</v>
      </c>
      <c r="B914" s="1">
        <v>29888</v>
      </c>
      <c r="C914" t="s">
        <v>2052</v>
      </c>
      <c r="D914" t="str" cm="1">
        <f t="array" aca="1" ref="D914" ca="1">_xlfn.TEXTJOIN("",TRUE,IFERROR((MID(A914,ROW(INDIRECT("1:"&amp;LEN(A914))),1)*1),""))</f>
        <v>18</v>
      </c>
      <c r="E914">
        <f t="shared" ca="1" si="56"/>
        <v>2</v>
      </c>
      <c r="F914" t="str">
        <f t="shared" ca="1" si="57"/>
        <v xml:space="preserve">SKQ </v>
      </c>
      <c r="G914" t="str">
        <f t="shared" ca="1" si="58"/>
        <v xml:space="preserve"> E</v>
      </c>
      <c r="H914">
        <f t="shared" si="59"/>
        <v>6</v>
      </c>
    </row>
    <row r="915" spans="1:8" hidden="1" x14ac:dyDescent="0.25">
      <c r="A915" t="s">
        <v>3506</v>
      </c>
      <c r="B915">
        <v>29888</v>
      </c>
      <c r="C915" t="s">
        <v>2856</v>
      </c>
      <c r="D915" t="str" cm="1">
        <f t="array" aca="1" ref="D915" ca="1">_xlfn.TEXTJOIN("",TRUE,IFERROR((MID(A915,ROW(INDIRECT("1:"&amp;LEN(A915))),1)*1),""))</f>
        <v>29</v>
      </c>
      <c r="E915">
        <f t="shared" ca="1" si="56"/>
        <v>2</v>
      </c>
      <c r="F915" t="str">
        <f t="shared" ca="1" si="57"/>
        <v>SGX</v>
      </c>
      <c r="G915" t="str">
        <f t="shared" ca="1" si="58"/>
        <v>J</v>
      </c>
      <c r="H915">
        <f t="shared" si="59"/>
        <v>6</v>
      </c>
    </row>
    <row r="916" spans="1:8" hidden="1" x14ac:dyDescent="0.25">
      <c r="A916" t="s">
        <v>2482</v>
      </c>
      <c r="B916" s="1">
        <v>29800</v>
      </c>
      <c r="C916" t="s">
        <v>2052</v>
      </c>
      <c r="D916" t="str" cm="1">
        <f t="array" aca="1" ref="D916" ca="1">_xlfn.TEXTJOIN("",TRUE,IFERROR((MID(A916,ROW(INDIRECT("1:"&amp;LEN(A916))),1)*1),""))</f>
        <v>33</v>
      </c>
      <c r="E916">
        <f t="shared" ca="1" si="56"/>
        <v>2</v>
      </c>
      <c r="F916" t="str">
        <f t="shared" ca="1" si="57"/>
        <v xml:space="preserve">SMR </v>
      </c>
      <c r="G916" t="str">
        <f t="shared" ca="1" si="58"/>
        <v xml:space="preserve"> G</v>
      </c>
      <c r="H916">
        <f t="shared" si="59"/>
        <v>6</v>
      </c>
    </row>
    <row r="917" spans="1:8" hidden="1" x14ac:dyDescent="0.25">
      <c r="A917" t="s">
        <v>2605</v>
      </c>
      <c r="B917" s="1">
        <v>29800</v>
      </c>
      <c r="C917" t="s">
        <v>2052</v>
      </c>
      <c r="D917" t="str" cm="1">
        <f t="array" aca="1" ref="D917" ca="1">_xlfn.TEXTJOIN("",TRUE,IFERROR((MID(A917,ROW(INDIRECT("1:"&amp;LEN(A917))),1)*1),""))</f>
        <v>33</v>
      </c>
      <c r="E917">
        <f t="shared" ca="1" si="56"/>
        <v>2</v>
      </c>
      <c r="F917" t="str">
        <f t="shared" ca="1" si="57"/>
        <v xml:space="preserve">SNF </v>
      </c>
      <c r="G917" t="str">
        <f t="shared" ca="1" si="58"/>
        <v xml:space="preserve"> H</v>
      </c>
      <c r="H917">
        <f t="shared" si="59"/>
        <v>6</v>
      </c>
    </row>
    <row r="918" spans="1:8" hidden="1" x14ac:dyDescent="0.25">
      <c r="A918" t="s">
        <v>1888</v>
      </c>
      <c r="B918" s="1">
        <v>29720</v>
      </c>
      <c r="C918" t="s">
        <v>1</v>
      </c>
      <c r="D918" t="str" cm="1">
        <f t="array" aca="1" ref="D918" ca="1">_xlfn.TEXTJOIN("",TRUE,IFERROR((MID(A918,ROW(INDIRECT("1:"&amp;LEN(A918))),1)*1),""))</f>
        <v>972</v>
      </c>
      <c r="E918">
        <f t="shared" ca="1" si="56"/>
        <v>3</v>
      </c>
      <c r="F918" t="str">
        <f t="shared" ca="1" si="57"/>
        <v>EZ</v>
      </c>
      <c r="G918" t="str">
        <f t="shared" ca="1" si="58"/>
        <v>Z</v>
      </c>
      <c r="H918">
        <f t="shared" si="59"/>
        <v>6</v>
      </c>
    </row>
    <row r="919" spans="1:8" hidden="1" x14ac:dyDescent="0.25">
      <c r="A919" t="s">
        <v>903</v>
      </c>
      <c r="B919">
        <v>29500</v>
      </c>
      <c r="C919" t="s">
        <v>2856</v>
      </c>
      <c r="D919" t="str" cm="1">
        <f t="array" aca="1" ref="D919" ca="1">_xlfn.TEXTJOIN("",TRUE,IFERROR((MID(A919,ROW(INDIRECT("1:"&amp;LEN(A919))),1)*1),""))</f>
        <v>952</v>
      </c>
      <c r="E919">
        <f t="shared" ca="1" si="56"/>
        <v>3</v>
      </c>
      <c r="F919" t="str">
        <f t="shared" ca="1" si="57"/>
        <v>SQ</v>
      </c>
      <c r="G919" t="str">
        <f t="shared" ca="1" si="58"/>
        <v>M</v>
      </c>
      <c r="H919">
        <f t="shared" si="59"/>
        <v>6</v>
      </c>
    </row>
    <row r="920" spans="1:8" hidden="1" x14ac:dyDescent="0.25">
      <c r="A920" t="s">
        <v>2231</v>
      </c>
      <c r="B920" s="1">
        <v>29299</v>
      </c>
      <c r="C920" t="s">
        <v>2052</v>
      </c>
      <c r="D920" t="str" cm="1">
        <f t="array" aca="1" ref="D920" ca="1">_xlfn.TEXTJOIN("",TRUE,IFERROR((MID(A920,ROW(INDIRECT("1:"&amp;LEN(A920))),1)*1),""))</f>
        <v>5033</v>
      </c>
      <c r="E920">
        <f t="shared" ca="1" si="56"/>
        <v>4</v>
      </c>
      <c r="F920" t="str">
        <f t="shared" ca="1" si="57"/>
        <v xml:space="preserve">E </v>
      </c>
      <c r="G920" t="str">
        <f t="shared" ca="1" si="58"/>
        <v xml:space="preserve"> X</v>
      </c>
      <c r="H920">
        <f t="shared" si="59"/>
        <v>6</v>
      </c>
    </row>
    <row r="921" spans="1:8" hidden="1" x14ac:dyDescent="0.25">
      <c r="A921" t="s">
        <v>2477</v>
      </c>
      <c r="B921" s="1">
        <v>29111</v>
      </c>
      <c r="C921" t="s">
        <v>2052</v>
      </c>
      <c r="D921" t="str" cm="1">
        <f t="array" aca="1" ref="D921" ca="1">_xlfn.TEXTJOIN("",TRUE,IFERROR((MID(A921,ROW(INDIRECT("1:"&amp;LEN(A921))),1)*1),""))</f>
        <v>11</v>
      </c>
      <c r="E921">
        <f t="shared" ca="1" si="56"/>
        <v>2</v>
      </c>
      <c r="F921" t="str">
        <f t="shared" ca="1" si="57"/>
        <v xml:space="preserve">SDG </v>
      </c>
      <c r="G921" t="str">
        <f t="shared" ca="1" si="58"/>
        <v xml:space="preserve"> J</v>
      </c>
      <c r="H921">
        <f t="shared" si="59"/>
        <v>6</v>
      </c>
    </row>
    <row r="922" spans="1:8" hidden="1" x14ac:dyDescent="0.25">
      <c r="A922" t="s">
        <v>2132</v>
      </c>
      <c r="B922" s="1">
        <v>29000</v>
      </c>
      <c r="C922" t="s">
        <v>2052</v>
      </c>
      <c r="D922" t="str" cm="1">
        <f t="array" aca="1" ref="D922" ca="1">_xlfn.TEXTJOIN("",TRUE,IFERROR((MID(A922,ROW(INDIRECT("1:"&amp;LEN(A922))),1)*1),""))</f>
        <v>9999</v>
      </c>
      <c r="E922">
        <f t="shared" ca="1" si="56"/>
        <v>4</v>
      </c>
      <c r="F922" t="str">
        <f t="shared" ca="1" si="57"/>
        <v xml:space="preserve">SDN </v>
      </c>
      <c r="G922" t="str">
        <f t="shared" ca="1" si="58"/>
        <v xml:space="preserve"> M</v>
      </c>
      <c r="H922">
        <f t="shared" si="59"/>
        <v>8</v>
      </c>
    </row>
    <row r="923" spans="1:8" hidden="1" x14ac:dyDescent="0.25">
      <c r="A923" t="s">
        <v>2350</v>
      </c>
      <c r="B923" s="1">
        <v>28999</v>
      </c>
      <c r="C923" t="s">
        <v>2052</v>
      </c>
      <c r="D923" t="str" cm="1">
        <f t="array" aca="1" ref="D923" ca="1">_xlfn.TEXTJOIN("",TRUE,IFERROR((MID(A923,ROW(INDIRECT("1:"&amp;LEN(A923))),1)*1),""))</f>
        <v>23</v>
      </c>
      <c r="E923">
        <f t="shared" ca="1" si="56"/>
        <v>2</v>
      </c>
      <c r="F923" t="str">
        <f t="shared" ca="1" si="57"/>
        <v xml:space="preserve">SLL </v>
      </c>
      <c r="G923" t="str">
        <f t="shared" ca="1" si="58"/>
        <v xml:space="preserve"> D</v>
      </c>
      <c r="H923">
        <f t="shared" si="59"/>
        <v>6</v>
      </c>
    </row>
    <row r="924" spans="1:8" hidden="1" x14ac:dyDescent="0.25">
      <c r="A924" t="s">
        <v>148</v>
      </c>
      <c r="B924" s="1">
        <v>28888</v>
      </c>
      <c r="C924" t="s">
        <v>1</v>
      </c>
      <c r="D924" t="str" cm="1">
        <f t="array" aca="1" ref="D924" ca="1">_xlfn.TEXTJOIN("",TRUE,IFERROR((MID(A924,ROW(INDIRECT("1:"&amp;LEN(A924))),1)*1),""))</f>
        <v>12</v>
      </c>
      <c r="E924">
        <f t="shared" ca="1" si="56"/>
        <v>2</v>
      </c>
      <c r="F924" t="str">
        <f t="shared" ca="1" si="57"/>
        <v>SJJ</v>
      </c>
      <c r="G924" t="str">
        <f t="shared" ca="1" si="58"/>
        <v>U</v>
      </c>
      <c r="H924">
        <f t="shared" si="59"/>
        <v>6</v>
      </c>
    </row>
    <row r="925" spans="1:8" hidden="1" x14ac:dyDescent="0.25">
      <c r="A925" t="s">
        <v>151</v>
      </c>
      <c r="B925" s="1">
        <v>28888</v>
      </c>
      <c r="C925" t="s">
        <v>1</v>
      </c>
      <c r="D925" t="str" cm="1">
        <f t="array" aca="1" ref="D925" ca="1">_xlfn.TEXTJOIN("",TRUE,IFERROR((MID(A925,ROW(INDIRECT("1:"&amp;LEN(A925))),1)*1),""))</f>
        <v>33</v>
      </c>
      <c r="E925">
        <f t="shared" ca="1" si="56"/>
        <v>2</v>
      </c>
      <c r="F925" t="str">
        <f t="shared" ca="1" si="57"/>
        <v>SKP</v>
      </c>
      <c r="G925" t="str">
        <f t="shared" ca="1" si="58"/>
        <v>R</v>
      </c>
      <c r="H925">
        <f t="shared" si="59"/>
        <v>6</v>
      </c>
    </row>
    <row r="926" spans="1:8" hidden="1" x14ac:dyDescent="0.25">
      <c r="A926" t="s">
        <v>243</v>
      </c>
      <c r="B926" s="1">
        <v>28888</v>
      </c>
      <c r="C926" t="s">
        <v>1</v>
      </c>
      <c r="D926" t="str" cm="1">
        <f t="array" aca="1" ref="D926" ca="1">_xlfn.TEXTJOIN("",TRUE,IFERROR((MID(A926,ROW(INDIRECT("1:"&amp;LEN(A926))),1)*1),""))</f>
        <v>888</v>
      </c>
      <c r="E926">
        <f t="shared" ca="1" si="56"/>
        <v>3</v>
      </c>
      <c r="F926" t="str">
        <f t="shared" ca="1" si="57"/>
        <v>SCH</v>
      </c>
      <c r="G926" t="str">
        <f t="shared" ca="1" si="58"/>
        <v>C</v>
      </c>
      <c r="H926">
        <f t="shared" si="59"/>
        <v>7</v>
      </c>
    </row>
    <row r="927" spans="1:8" hidden="1" x14ac:dyDescent="0.25">
      <c r="A927" t="s">
        <v>254</v>
      </c>
      <c r="B927" s="1">
        <v>28888</v>
      </c>
      <c r="C927" t="s">
        <v>1</v>
      </c>
      <c r="D927" t="str" cm="1">
        <f t="array" aca="1" ref="D927" ca="1">_xlfn.TEXTJOIN("",TRUE,IFERROR((MID(A927,ROW(INDIRECT("1:"&amp;LEN(A927))),1)*1),""))</f>
        <v>77</v>
      </c>
      <c r="E927">
        <f t="shared" ca="1" si="56"/>
        <v>2</v>
      </c>
      <c r="F927" t="str">
        <f t="shared" ca="1" si="57"/>
        <v>SKA</v>
      </c>
      <c r="G927" t="str">
        <f t="shared" ca="1" si="58"/>
        <v>T</v>
      </c>
      <c r="H927">
        <f t="shared" si="59"/>
        <v>6</v>
      </c>
    </row>
    <row r="928" spans="1:8" hidden="1" x14ac:dyDescent="0.25">
      <c r="A928" t="s">
        <v>436</v>
      </c>
      <c r="B928" s="1">
        <v>28888</v>
      </c>
      <c r="C928" t="s">
        <v>1</v>
      </c>
      <c r="D928" t="str" cm="1">
        <f t="array" aca="1" ref="D928" ca="1">_xlfn.TEXTJOIN("",TRUE,IFERROR((MID(A928,ROW(INDIRECT("1:"&amp;LEN(A928))),1)*1),""))</f>
        <v>97</v>
      </c>
      <c r="E928">
        <f t="shared" ca="1" si="56"/>
        <v>2</v>
      </c>
      <c r="F928" t="str">
        <f t="shared" ca="1" si="57"/>
        <v>SBD</v>
      </c>
      <c r="G928" t="str">
        <f t="shared" ca="1" si="58"/>
        <v>B</v>
      </c>
      <c r="H928">
        <f t="shared" si="59"/>
        <v>6</v>
      </c>
    </row>
    <row r="929" spans="1:8" hidden="1" x14ac:dyDescent="0.25">
      <c r="A929" t="s">
        <v>607</v>
      </c>
      <c r="B929" s="1">
        <v>28888</v>
      </c>
      <c r="C929" t="s">
        <v>1</v>
      </c>
      <c r="D929" t="str" cm="1">
        <f t="array" aca="1" ref="D929" ca="1">_xlfn.TEXTJOIN("",TRUE,IFERROR((MID(A929,ROW(INDIRECT("1:"&amp;LEN(A929))),1)*1),""))</f>
        <v>8448</v>
      </c>
      <c r="E929">
        <f t="shared" ca="1" si="56"/>
        <v>4</v>
      </c>
      <c r="F929" t="str">
        <f t="shared" ca="1" si="57"/>
        <v>EV</v>
      </c>
      <c r="G929" t="str">
        <f t="shared" ca="1" si="58"/>
        <v>P</v>
      </c>
      <c r="H929">
        <f t="shared" si="59"/>
        <v>7</v>
      </c>
    </row>
    <row r="930" spans="1:8" hidden="1" x14ac:dyDescent="0.25">
      <c r="A930" t="s">
        <v>611</v>
      </c>
      <c r="B930" s="1">
        <v>28888</v>
      </c>
      <c r="C930" t="s">
        <v>1</v>
      </c>
      <c r="D930" t="str" cm="1">
        <f t="array" aca="1" ref="D930" ca="1">_xlfn.TEXTJOIN("",TRUE,IFERROR((MID(A930,ROW(INDIRECT("1:"&amp;LEN(A930))),1)*1),""))</f>
        <v>1100</v>
      </c>
      <c r="E930">
        <f t="shared" ca="1" si="56"/>
        <v>4</v>
      </c>
      <c r="F930" t="str">
        <f t="shared" ca="1" si="57"/>
        <v>EV</v>
      </c>
      <c r="G930" t="str">
        <f t="shared" ca="1" si="58"/>
        <v>M</v>
      </c>
      <c r="H930">
        <f t="shared" si="59"/>
        <v>7</v>
      </c>
    </row>
    <row r="931" spans="1:8" hidden="1" x14ac:dyDescent="0.25">
      <c r="A931" t="s">
        <v>695</v>
      </c>
      <c r="B931" s="1">
        <v>28888</v>
      </c>
      <c r="C931" t="s">
        <v>1</v>
      </c>
      <c r="D931" t="str" cm="1">
        <f t="array" aca="1" ref="D931" ca="1">_xlfn.TEXTJOIN("",TRUE,IFERROR((MID(A931,ROW(INDIRECT("1:"&amp;LEN(A931))),1)*1),""))</f>
        <v>99</v>
      </c>
      <c r="E931">
        <f t="shared" ca="1" si="56"/>
        <v>2</v>
      </c>
      <c r="F931" t="str">
        <f t="shared" ca="1" si="57"/>
        <v>GT</v>
      </c>
      <c r="G931" t="str">
        <f t="shared" ca="1" si="58"/>
        <v>C</v>
      </c>
      <c r="H931">
        <f t="shared" si="59"/>
        <v>5</v>
      </c>
    </row>
    <row r="932" spans="1:8" hidden="1" x14ac:dyDescent="0.25">
      <c r="A932" t="s">
        <v>903</v>
      </c>
      <c r="B932" s="1">
        <v>28888</v>
      </c>
      <c r="C932" t="s">
        <v>1</v>
      </c>
      <c r="D932" t="str" cm="1">
        <f t="array" aca="1" ref="D932" ca="1">_xlfn.TEXTJOIN("",TRUE,IFERROR((MID(A932,ROW(INDIRECT("1:"&amp;LEN(A932))),1)*1),""))</f>
        <v>952</v>
      </c>
      <c r="E932">
        <f t="shared" ca="1" si="56"/>
        <v>3</v>
      </c>
      <c r="F932" t="str">
        <f t="shared" ca="1" si="57"/>
        <v>SQ</v>
      </c>
      <c r="G932" t="str">
        <f t="shared" ca="1" si="58"/>
        <v>M</v>
      </c>
      <c r="H932">
        <f t="shared" si="59"/>
        <v>6</v>
      </c>
    </row>
    <row r="933" spans="1:8" hidden="1" x14ac:dyDescent="0.25">
      <c r="A933" t="s">
        <v>1136</v>
      </c>
      <c r="B933" s="1">
        <v>28888</v>
      </c>
      <c r="C933" t="s">
        <v>1</v>
      </c>
      <c r="D933" t="str" cm="1">
        <f t="array" aca="1" ref="D933" ca="1">_xlfn.TEXTJOIN("",TRUE,IFERROR((MID(A933,ROW(INDIRECT("1:"&amp;LEN(A933))),1)*1),""))</f>
        <v>888</v>
      </c>
      <c r="E933">
        <f t="shared" ca="1" si="56"/>
        <v>3</v>
      </c>
      <c r="F933" t="str">
        <f t="shared" ca="1" si="57"/>
        <v>SCX</v>
      </c>
      <c r="G933" t="str">
        <f t="shared" ca="1" si="58"/>
        <v>T</v>
      </c>
      <c r="H933">
        <f t="shared" si="59"/>
        <v>7</v>
      </c>
    </row>
    <row r="934" spans="1:8" hidden="1" x14ac:dyDescent="0.25">
      <c r="A934" t="s">
        <v>1660</v>
      </c>
      <c r="B934" s="1">
        <v>28888</v>
      </c>
      <c r="C934" t="s">
        <v>1</v>
      </c>
      <c r="D934" t="str" cm="1">
        <f t="array" aca="1" ref="D934" ca="1">_xlfn.TEXTJOIN("",TRUE,IFERROR((MID(A934,ROW(INDIRECT("1:"&amp;LEN(A934))),1)*1),""))</f>
        <v>928</v>
      </c>
      <c r="E934">
        <f t="shared" ca="1" si="56"/>
        <v>3</v>
      </c>
      <c r="F934" t="str">
        <f t="shared" ca="1" si="57"/>
        <v>EH</v>
      </c>
      <c r="G934" t="str">
        <f t="shared" ca="1" si="58"/>
        <v>Y</v>
      </c>
      <c r="H934">
        <f t="shared" si="59"/>
        <v>6</v>
      </c>
    </row>
    <row r="935" spans="1:8" hidden="1" x14ac:dyDescent="0.25">
      <c r="A935" t="s">
        <v>1700</v>
      </c>
      <c r="B935" s="1">
        <v>28888</v>
      </c>
      <c r="C935" t="s">
        <v>1</v>
      </c>
      <c r="D935" t="str" cm="1">
        <f t="array" aca="1" ref="D935" ca="1">_xlfn.TEXTJOIN("",TRUE,IFERROR((MID(A935,ROW(INDIRECT("1:"&amp;LEN(A935))),1)*1),""))</f>
        <v>9933</v>
      </c>
      <c r="E935">
        <f t="shared" ca="1" si="56"/>
        <v>4</v>
      </c>
      <c r="F935" t="str">
        <f t="shared" ca="1" si="57"/>
        <v>EY</v>
      </c>
      <c r="G935" t="str">
        <f t="shared" ca="1" si="58"/>
        <v>H</v>
      </c>
      <c r="H935">
        <f t="shared" si="59"/>
        <v>7</v>
      </c>
    </row>
    <row r="936" spans="1:8" hidden="1" x14ac:dyDescent="0.25">
      <c r="A936" t="s">
        <v>1703</v>
      </c>
      <c r="B936" s="1">
        <v>28888</v>
      </c>
      <c r="C936" t="s">
        <v>1</v>
      </c>
      <c r="D936" t="str" cm="1">
        <f t="array" aca="1" ref="D936" ca="1">_xlfn.TEXTJOIN("",TRUE,IFERROR((MID(A936,ROW(INDIRECT("1:"&amp;LEN(A936))),1)*1),""))</f>
        <v>999</v>
      </c>
      <c r="E936">
        <f t="shared" ca="1" si="56"/>
        <v>3</v>
      </c>
      <c r="F936" t="str">
        <f t="shared" ca="1" si="57"/>
        <v>SDK</v>
      </c>
      <c r="G936" t="str">
        <f t="shared" ca="1" si="58"/>
        <v>M</v>
      </c>
      <c r="H936">
        <f t="shared" si="59"/>
        <v>7</v>
      </c>
    </row>
    <row r="937" spans="1:8" hidden="1" x14ac:dyDescent="0.25">
      <c r="A937" t="s">
        <v>1863</v>
      </c>
      <c r="B937" s="1">
        <v>28888</v>
      </c>
      <c r="C937" t="s">
        <v>1</v>
      </c>
      <c r="D937" t="str" cm="1">
        <f t="array" aca="1" ref="D937" ca="1">_xlfn.TEXTJOIN("",TRUE,IFERROR((MID(A937,ROW(INDIRECT("1:"&amp;LEN(A937))),1)*1),""))</f>
        <v>1218</v>
      </c>
      <c r="E937">
        <f t="shared" ca="1" si="56"/>
        <v>4</v>
      </c>
      <c r="F937" t="str">
        <f t="shared" ca="1" si="57"/>
        <v>ET</v>
      </c>
      <c r="G937" t="str">
        <f t="shared" ca="1" si="58"/>
        <v>T</v>
      </c>
      <c r="H937">
        <f t="shared" si="59"/>
        <v>7</v>
      </c>
    </row>
    <row r="938" spans="1:8" hidden="1" x14ac:dyDescent="0.25">
      <c r="A938" t="s">
        <v>1941</v>
      </c>
      <c r="B938" s="1">
        <v>28888</v>
      </c>
      <c r="C938" t="s">
        <v>1</v>
      </c>
      <c r="D938" t="str" cm="1">
        <f t="array" aca="1" ref="D938" ca="1">_xlfn.TEXTJOIN("",TRUE,IFERROR((MID(A938,ROW(INDIRECT("1:"&amp;LEN(A938))),1)*1),""))</f>
        <v>1680</v>
      </c>
      <c r="E938">
        <f t="shared" ca="1" si="56"/>
        <v>4</v>
      </c>
      <c r="F938" t="str">
        <f t="shared" ca="1" si="57"/>
        <v>EP</v>
      </c>
      <c r="G938" t="str">
        <f t="shared" ca="1" si="58"/>
        <v>L</v>
      </c>
      <c r="H938">
        <f t="shared" si="59"/>
        <v>7</v>
      </c>
    </row>
    <row r="939" spans="1:8" hidden="1" x14ac:dyDescent="0.25">
      <c r="A939" t="s">
        <v>1997</v>
      </c>
      <c r="B939" s="1">
        <v>28888</v>
      </c>
      <c r="C939" t="s">
        <v>1</v>
      </c>
      <c r="D939" t="str" cm="1">
        <f t="array" aca="1" ref="D939" ca="1">_xlfn.TEXTJOIN("",TRUE,IFERROR((MID(A939,ROW(INDIRECT("1:"&amp;LEN(A939))),1)*1),""))</f>
        <v>1965</v>
      </c>
      <c r="E939">
        <f t="shared" ca="1" si="56"/>
        <v>4</v>
      </c>
      <c r="F939" t="str">
        <f t="shared" ca="1" si="57"/>
        <v>EV</v>
      </c>
      <c r="G939" t="str">
        <f t="shared" ca="1" si="58"/>
        <v>J</v>
      </c>
      <c r="H939">
        <f t="shared" si="59"/>
        <v>7</v>
      </c>
    </row>
    <row r="940" spans="1:8" hidden="1" x14ac:dyDescent="0.25">
      <c r="A940" t="s">
        <v>2000</v>
      </c>
      <c r="B940" s="1">
        <v>28888</v>
      </c>
      <c r="C940" t="s">
        <v>1</v>
      </c>
      <c r="D940" t="str" cm="1">
        <f t="array" aca="1" ref="D940" ca="1">_xlfn.TEXTJOIN("",TRUE,IFERROR((MID(A940,ROW(INDIRECT("1:"&amp;LEN(A940))),1)*1),""))</f>
        <v>66</v>
      </c>
      <c r="E940">
        <f t="shared" ca="1" si="56"/>
        <v>2</v>
      </c>
      <c r="F940" t="str">
        <f t="shared" ca="1" si="57"/>
        <v>AT</v>
      </c>
      <c r="G940" t="str">
        <f t="shared" ca="1" si="58"/>
        <v>T</v>
      </c>
      <c r="H940">
        <f t="shared" si="59"/>
        <v>5</v>
      </c>
    </row>
    <row r="941" spans="1:8" hidden="1" x14ac:dyDescent="0.25">
      <c r="A941" t="s">
        <v>2129</v>
      </c>
      <c r="B941" s="1">
        <v>28888</v>
      </c>
      <c r="C941" t="s">
        <v>2052</v>
      </c>
      <c r="D941" t="str" cm="1">
        <f t="array" aca="1" ref="D941" ca="1">_xlfn.TEXTJOIN("",TRUE,IFERROR((MID(A941,ROW(INDIRECT("1:"&amp;LEN(A941))),1)*1),""))</f>
        <v>983</v>
      </c>
      <c r="E941">
        <f t="shared" ca="1" si="56"/>
        <v>3</v>
      </c>
      <c r="F941" t="str">
        <f t="shared" ca="1" si="57"/>
        <v xml:space="preserve">SQ </v>
      </c>
      <c r="G941" t="str">
        <f t="shared" ca="1" si="58"/>
        <v xml:space="preserve"> Z</v>
      </c>
      <c r="H941">
        <f t="shared" si="59"/>
        <v>6</v>
      </c>
    </row>
    <row r="942" spans="1:8" hidden="1" x14ac:dyDescent="0.25">
      <c r="A942" t="s">
        <v>2130</v>
      </c>
      <c r="B942" s="1">
        <v>28888</v>
      </c>
      <c r="C942" t="s">
        <v>2052</v>
      </c>
      <c r="D942" t="str" cm="1">
        <f t="array" aca="1" ref="D942" ca="1">_xlfn.TEXTJOIN("",TRUE,IFERROR((MID(A942,ROW(INDIRECT("1:"&amp;LEN(A942))),1)*1),""))</f>
        <v>703</v>
      </c>
      <c r="E942">
        <f t="shared" ca="1" si="56"/>
        <v>3</v>
      </c>
      <c r="F942" t="str">
        <f t="shared" ca="1" si="57"/>
        <v xml:space="preserve">SW </v>
      </c>
      <c r="G942" t="str">
        <f t="shared" ca="1" si="58"/>
        <v xml:space="preserve"> J</v>
      </c>
      <c r="H942">
        <f t="shared" si="59"/>
        <v>6</v>
      </c>
    </row>
    <row r="943" spans="1:8" hidden="1" x14ac:dyDescent="0.25">
      <c r="A943" t="s">
        <v>2140</v>
      </c>
      <c r="B943" s="1">
        <v>28888</v>
      </c>
      <c r="C943" t="s">
        <v>2052</v>
      </c>
      <c r="D943" t="str" cm="1">
        <f t="array" aca="1" ref="D943" ca="1">_xlfn.TEXTJOIN("",TRUE,IFERROR((MID(A943,ROW(INDIRECT("1:"&amp;LEN(A943))),1)*1),""))</f>
        <v>8888</v>
      </c>
      <c r="E943">
        <f t="shared" ca="1" si="56"/>
        <v>4</v>
      </c>
      <c r="F943" t="str">
        <f t="shared" ca="1" si="57"/>
        <v xml:space="preserve">SNC </v>
      </c>
      <c r="G943" t="str">
        <f t="shared" ca="1" si="58"/>
        <v xml:space="preserve"> X</v>
      </c>
      <c r="H943">
        <f t="shared" si="59"/>
        <v>8</v>
      </c>
    </row>
    <row r="944" spans="1:8" hidden="1" x14ac:dyDescent="0.25">
      <c r="A944" t="s">
        <v>2203</v>
      </c>
      <c r="B944" s="1">
        <v>28888</v>
      </c>
      <c r="C944" t="s">
        <v>2052</v>
      </c>
      <c r="D944" t="str" cm="1">
        <f t="array" aca="1" ref="D944" ca="1">_xlfn.TEXTJOIN("",TRUE,IFERROR((MID(A944,ROW(INDIRECT("1:"&amp;LEN(A944))),1)*1),""))</f>
        <v>77</v>
      </c>
      <c r="E944">
        <f t="shared" ca="1" si="56"/>
        <v>2</v>
      </c>
      <c r="F944" t="str">
        <f t="shared" ca="1" si="57"/>
        <v xml:space="preserve">SJM </v>
      </c>
      <c r="G944" t="str">
        <f t="shared" ca="1" si="58"/>
        <v xml:space="preserve"> S</v>
      </c>
      <c r="H944">
        <f t="shared" si="59"/>
        <v>6</v>
      </c>
    </row>
    <row r="945" spans="1:8" hidden="1" x14ac:dyDescent="0.25">
      <c r="A945" t="s">
        <v>2228</v>
      </c>
      <c r="B945" s="1">
        <v>28888</v>
      </c>
      <c r="C945" t="s">
        <v>2052</v>
      </c>
      <c r="D945" t="str" cm="1">
        <f t="array" aca="1" ref="D945" ca="1">_xlfn.TEXTJOIN("",TRUE,IFERROR((MID(A945,ROW(INDIRECT("1:"&amp;LEN(A945))),1)*1),""))</f>
        <v>8888</v>
      </c>
      <c r="E945">
        <f t="shared" ca="1" si="56"/>
        <v>4</v>
      </c>
      <c r="F945" t="str">
        <f t="shared" ca="1" si="57"/>
        <v xml:space="preserve">SBJ </v>
      </c>
      <c r="G945" t="str">
        <f t="shared" ca="1" si="58"/>
        <v xml:space="preserve"> B</v>
      </c>
      <c r="H945">
        <f t="shared" si="59"/>
        <v>8</v>
      </c>
    </row>
    <row r="946" spans="1:8" hidden="1" x14ac:dyDescent="0.25">
      <c r="A946" t="s">
        <v>2249</v>
      </c>
      <c r="B946" s="1">
        <v>28888</v>
      </c>
      <c r="C946" t="s">
        <v>2052</v>
      </c>
      <c r="D946" t="str" cm="1">
        <f t="array" aca="1" ref="D946" ca="1">_xlfn.TEXTJOIN("",TRUE,IFERROR((MID(A946,ROW(INDIRECT("1:"&amp;LEN(A946))),1)*1),""))</f>
        <v>5978</v>
      </c>
      <c r="E946">
        <f t="shared" ca="1" si="56"/>
        <v>4</v>
      </c>
      <c r="F946" t="str">
        <f t="shared" ca="1" si="57"/>
        <v xml:space="preserve">E </v>
      </c>
      <c r="G946" t="str">
        <f t="shared" ca="1" si="58"/>
        <v xml:space="preserve"> U</v>
      </c>
      <c r="H946">
        <f t="shared" si="59"/>
        <v>6</v>
      </c>
    </row>
    <row r="947" spans="1:8" hidden="1" x14ac:dyDescent="0.25">
      <c r="A947" t="s">
        <v>3011</v>
      </c>
      <c r="B947">
        <v>28888</v>
      </c>
      <c r="C947" t="s">
        <v>2856</v>
      </c>
      <c r="D947" t="str" cm="1">
        <f t="array" aca="1" ref="D947" ca="1">_xlfn.TEXTJOIN("",TRUE,IFERROR((MID(A947,ROW(INDIRECT("1:"&amp;LEN(A947))),1)*1),""))</f>
        <v>38</v>
      </c>
      <c r="E947">
        <f t="shared" ca="1" si="56"/>
        <v>2</v>
      </c>
      <c r="F947" t="str">
        <f t="shared" ca="1" si="57"/>
        <v>SBZ</v>
      </c>
      <c r="G947" t="str">
        <f t="shared" ca="1" si="58"/>
        <v>G</v>
      </c>
      <c r="H947">
        <f t="shared" si="59"/>
        <v>6</v>
      </c>
    </row>
    <row r="948" spans="1:8" hidden="1" x14ac:dyDescent="0.25">
      <c r="A948" t="s">
        <v>3020</v>
      </c>
      <c r="B948">
        <v>28888</v>
      </c>
      <c r="C948" t="s">
        <v>2856</v>
      </c>
      <c r="D948" t="str" cm="1">
        <f t="array" aca="1" ref="D948" ca="1">_xlfn.TEXTJOIN("",TRUE,IFERROR((MID(A948,ROW(INDIRECT("1:"&amp;LEN(A948))),1)*1),""))</f>
        <v>6677</v>
      </c>
      <c r="E948">
        <f t="shared" ca="1" si="56"/>
        <v>4</v>
      </c>
      <c r="F948" t="str">
        <f t="shared" ca="1" si="57"/>
        <v>EV</v>
      </c>
      <c r="G948" t="str">
        <f t="shared" ca="1" si="58"/>
        <v>H</v>
      </c>
      <c r="H948">
        <f t="shared" si="59"/>
        <v>7</v>
      </c>
    </row>
    <row r="949" spans="1:8" hidden="1" x14ac:dyDescent="0.25">
      <c r="A949" t="s">
        <v>3549</v>
      </c>
      <c r="B949">
        <v>28888</v>
      </c>
      <c r="C949" t="s">
        <v>2856</v>
      </c>
      <c r="D949" t="str" cm="1">
        <f t="array" aca="1" ref="D949" ca="1">_xlfn.TEXTJOIN("",TRUE,IFERROR((MID(A949,ROW(INDIRECT("1:"&amp;LEN(A949))),1)*1),""))</f>
        <v>3000</v>
      </c>
      <c r="E949">
        <f t="shared" ca="1" si="56"/>
        <v>4</v>
      </c>
      <c r="F949" t="str">
        <f t="shared" ca="1" si="57"/>
        <v>EN</v>
      </c>
      <c r="G949" t="str">
        <f t="shared" ca="1" si="58"/>
        <v>Y</v>
      </c>
      <c r="H949">
        <f t="shared" si="59"/>
        <v>7</v>
      </c>
    </row>
    <row r="950" spans="1:8" hidden="1" x14ac:dyDescent="0.25">
      <c r="A950" t="s">
        <v>2929</v>
      </c>
      <c r="B950">
        <v>28878</v>
      </c>
      <c r="C950" t="s">
        <v>2856</v>
      </c>
      <c r="D950" t="str" cm="1">
        <f t="array" aca="1" ref="D950" ca="1">_xlfn.TEXTJOIN("",TRUE,IFERROR((MID(A950,ROW(INDIRECT("1:"&amp;LEN(A950))),1)*1),""))</f>
        <v>878</v>
      </c>
      <c r="E950">
        <f t="shared" ca="1" si="56"/>
        <v>3</v>
      </c>
      <c r="F950" t="str">
        <f t="shared" ca="1" si="57"/>
        <v>EN</v>
      </c>
      <c r="G950" t="str">
        <f t="shared" ca="1" si="58"/>
        <v>B</v>
      </c>
      <c r="H950">
        <f t="shared" si="59"/>
        <v>6</v>
      </c>
    </row>
    <row r="951" spans="1:8" hidden="1" x14ac:dyDescent="0.25">
      <c r="A951" t="s">
        <v>1959</v>
      </c>
      <c r="B951" s="1">
        <v>28800</v>
      </c>
      <c r="C951" t="s">
        <v>1</v>
      </c>
      <c r="D951" t="str" cm="1">
        <f t="array" aca="1" ref="D951" ca="1">_xlfn.TEXTJOIN("",TRUE,IFERROR((MID(A951,ROW(INDIRECT("1:"&amp;LEN(A951))),1)*1),""))</f>
        <v>288</v>
      </c>
      <c r="E951">
        <f t="shared" ca="1" si="56"/>
        <v>3</v>
      </c>
      <c r="F951" t="str">
        <f t="shared" ca="1" si="57"/>
        <v>SBL</v>
      </c>
      <c r="G951" t="str">
        <f t="shared" ca="1" si="58"/>
        <v>A</v>
      </c>
      <c r="H951">
        <f t="shared" si="59"/>
        <v>7</v>
      </c>
    </row>
    <row r="952" spans="1:8" hidden="1" x14ac:dyDescent="0.25">
      <c r="A952" t="s">
        <v>2106</v>
      </c>
      <c r="B952" s="1">
        <v>28800</v>
      </c>
      <c r="C952" t="s">
        <v>2052</v>
      </c>
      <c r="D952" t="str" cm="1">
        <f t="array" aca="1" ref="D952" ca="1">_xlfn.TEXTJOIN("",TRUE,IFERROR((MID(A952,ROW(INDIRECT("1:"&amp;LEN(A952))),1)*1),""))</f>
        <v>9710</v>
      </c>
      <c r="E952">
        <f t="shared" ca="1" si="56"/>
        <v>4</v>
      </c>
      <c r="F952" t="str">
        <f t="shared" ca="1" si="57"/>
        <v xml:space="preserve">EC </v>
      </c>
      <c r="G952" t="str">
        <f t="shared" ca="1" si="58"/>
        <v xml:space="preserve"> A</v>
      </c>
      <c r="H952">
        <f t="shared" si="59"/>
        <v>7</v>
      </c>
    </row>
    <row r="953" spans="1:8" hidden="1" x14ac:dyDescent="0.25">
      <c r="A953" t="s">
        <v>2405</v>
      </c>
      <c r="B953" s="1">
        <v>28800</v>
      </c>
      <c r="C953" t="s">
        <v>2052</v>
      </c>
      <c r="D953" t="str" cm="1">
        <f t="array" aca="1" ref="D953" ca="1">_xlfn.TEXTJOIN("",TRUE,IFERROR((MID(A953,ROW(INDIRECT("1:"&amp;LEN(A953))),1)*1),""))</f>
        <v>4</v>
      </c>
      <c r="E953">
        <f t="shared" ca="1" si="56"/>
        <v>1</v>
      </c>
      <c r="F953" t="str">
        <f t="shared" ca="1" si="57"/>
        <v xml:space="preserve">SNB </v>
      </c>
      <c r="G953" t="str">
        <f t="shared" ca="1" si="58"/>
        <v xml:space="preserve"> M</v>
      </c>
      <c r="H953">
        <f t="shared" si="59"/>
        <v>5</v>
      </c>
    </row>
    <row r="954" spans="1:8" hidden="1" x14ac:dyDescent="0.25">
      <c r="A954" t="s">
        <v>623</v>
      </c>
      <c r="B954">
        <v>28800</v>
      </c>
      <c r="C954" t="s">
        <v>2856</v>
      </c>
      <c r="D954" t="str" cm="1">
        <f t="array" aca="1" ref="D954" ca="1">_xlfn.TEXTJOIN("",TRUE,IFERROR((MID(A954,ROW(INDIRECT("1:"&amp;LEN(A954))),1)*1),""))</f>
        <v>4</v>
      </c>
      <c r="E954">
        <f t="shared" ca="1" si="56"/>
        <v>1</v>
      </c>
      <c r="F954" t="str">
        <f t="shared" ca="1" si="57"/>
        <v>SNB</v>
      </c>
      <c r="G954" t="str">
        <f t="shared" ca="1" si="58"/>
        <v>M</v>
      </c>
      <c r="H954">
        <f t="shared" si="59"/>
        <v>5</v>
      </c>
    </row>
    <row r="955" spans="1:8" hidden="1" x14ac:dyDescent="0.25">
      <c r="A955" t="s">
        <v>1737</v>
      </c>
      <c r="B955">
        <v>28800</v>
      </c>
      <c r="C955" t="s">
        <v>2856</v>
      </c>
      <c r="D955" t="str" cm="1">
        <f t="array" aca="1" ref="D955" ca="1">_xlfn.TEXTJOIN("",TRUE,IFERROR((MID(A955,ROW(INDIRECT("1:"&amp;LEN(A955))),1)*1),""))</f>
        <v>9696</v>
      </c>
      <c r="E955">
        <f t="shared" ca="1" si="56"/>
        <v>4</v>
      </c>
      <c r="F955" t="str">
        <f t="shared" ca="1" si="57"/>
        <v>EL</v>
      </c>
      <c r="G955" t="str">
        <f t="shared" ca="1" si="58"/>
        <v>K</v>
      </c>
      <c r="H955">
        <f t="shared" si="59"/>
        <v>7</v>
      </c>
    </row>
    <row r="956" spans="1:8" hidden="1" x14ac:dyDescent="0.25">
      <c r="A956" t="s">
        <v>1863</v>
      </c>
      <c r="B956">
        <v>28800</v>
      </c>
      <c r="C956" t="s">
        <v>2856</v>
      </c>
      <c r="D956" t="str" cm="1">
        <f t="array" aca="1" ref="D956" ca="1">_xlfn.TEXTJOIN("",TRUE,IFERROR((MID(A956,ROW(INDIRECT("1:"&amp;LEN(A956))),1)*1),""))</f>
        <v>1218</v>
      </c>
      <c r="E956">
        <f t="shared" ca="1" si="56"/>
        <v>4</v>
      </c>
      <c r="F956" t="str">
        <f t="shared" ca="1" si="57"/>
        <v>ET</v>
      </c>
      <c r="G956" t="str">
        <f t="shared" ca="1" si="58"/>
        <v>T</v>
      </c>
      <c r="H956">
        <f t="shared" si="59"/>
        <v>7</v>
      </c>
    </row>
    <row r="957" spans="1:8" hidden="1" x14ac:dyDescent="0.25">
      <c r="A957" t="s">
        <v>2200</v>
      </c>
      <c r="B957" s="1">
        <v>28678</v>
      </c>
      <c r="C957" t="s">
        <v>2052</v>
      </c>
      <c r="D957" t="str" cm="1">
        <f t="array" aca="1" ref="D957" ca="1">_xlfn.TEXTJOIN("",TRUE,IFERROR((MID(A957,ROW(INDIRECT("1:"&amp;LEN(A957))),1)*1),""))</f>
        <v>678</v>
      </c>
      <c r="E957">
        <f t="shared" ca="1" si="56"/>
        <v>3</v>
      </c>
      <c r="F957" t="str">
        <f t="shared" ca="1" si="57"/>
        <v xml:space="preserve">EN </v>
      </c>
      <c r="G957" t="str">
        <f t="shared" ca="1" si="58"/>
        <v xml:space="preserve"> L</v>
      </c>
      <c r="H957">
        <f t="shared" si="59"/>
        <v>6</v>
      </c>
    </row>
    <row r="958" spans="1:8" hidden="1" x14ac:dyDescent="0.25">
      <c r="A958" t="s">
        <v>987</v>
      </c>
      <c r="B958" s="1">
        <v>28500</v>
      </c>
      <c r="C958" t="s">
        <v>1</v>
      </c>
      <c r="D958" t="str" cm="1">
        <f t="array" aca="1" ref="D958" ca="1">_xlfn.TEXTJOIN("",TRUE,IFERROR((MID(A958,ROW(INDIRECT("1:"&amp;LEN(A958))),1)*1),""))</f>
        <v>5500</v>
      </c>
      <c r="E958">
        <f t="shared" ca="1" si="56"/>
        <v>4</v>
      </c>
      <c r="F958" t="str">
        <f t="shared" ca="1" si="57"/>
        <v>SLG</v>
      </c>
      <c r="G958" t="str">
        <f t="shared" ca="1" si="58"/>
        <v>L</v>
      </c>
      <c r="H958">
        <f t="shared" si="59"/>
        <v>8</v>
      </c>
    </row>
    <row r="959" spans="1:8" hidden="1" x14ac:dyDescent="0.25">
      <c r="A959" t="s">
        <v>443</v>
      </c>
      <c r="B959" s="1">
        <v>28444</v>
      </c>
      <c r="C959" t="s">
        <v>1</v>
      </c>
      <c r="D959" t="str" cm="1">
        <f t="array" aca="1" ref="D959" ca="1">_xlfn.TEXTJOIN("",TRUE,IFERROR((MID(A959,ROW(INDIRECT("1:"&amp;LEN(A959))),1)*1),""))</f>
        <v>44</v>
      </c>
      <c r="E959">
        <f t="shared" ca="1" si="56"/>
        <v>2</v>
      </c>
      <c r="F959" t="str">
        <f t="shared" ca="1" si="57"/>
        <v>SJA</v>
      </c>
      <c r="G959" t="str">
        <f t="shared" ca="1" si="58"/>
        <v>A</v>
      </c>
      <c r="H959">
        <f t="shared" si="59"/>
        <v>6</v>
      </c>
    </row>
    <row r="960" spans="1:8" hidden="1" x14ac:dyDescent="0.25">
      <c r="A960" t="s">
        <v>31</v>
      </c>
      <c r="B960" s="1">
        <v>28000</v>
      </c>
      <c r="C960" t="s">
        <v>1</v>
      </c>
      <c r="D960" t="str" cm="1">
        <f t="array" aca="1" ref="D960" ca="1">_xlfn.TEXTJOIN("",TRUE,IFERROR((MID(A960,ROW(INDIRECT("1:"&amp;LEN(A960))),1)*1),""))</f>
        <v>9000</v>
      </c>
      <c r="E960">
        <f t="shared" ca="1" si="56"/>
        <v>4</v>
      </c>
      <c r="F960" t="str">
        <f t="shared" ca="1" si="57"/>
        <v>ES</v>
      </c>
      <c r="G960" t="str">
        <f t="shared" ca="1" si="58"/>
        <v>G</v>
      </c>
      <c r="H960">
        <f t="shared" si="59"/>
        <v>7</v>
      </c>
    </row>
    <row r="961" spans="1:8" hidden="1" x14ac:dyDescent="0.25">
      <c r="A961" t="s">
        <v>66</v>
      </c>
      <c r="B961" s="1">
        <v>28000</v>
      </c>
      <c r="C961" t="s">
        <v>1</v>
      </c>
      <c r="D961" t="str" cm="1">
        <f t="array" aca="1" ref="D961" ca="1">_xlfn.TEXTJOIN("",TRUE,IFERROR((MID(A961,ROW(INDIRECT("1:"&amp;LEN(A961))),1)*1),""))</f>
        <v>28</v>
      </c>
      <c r="E961">
        <f t="shared" ca="1" si="56"/>
        <v>2</v>
      </c>
      <c r="F961" t="str">
        <f t="shared" ca="1" si="57"/>
        <v>SCK</v>
      </c>
      <c r="G961" t="str">
        <f t="shared" ca="1" si="58"/>
        <v>C</v>
      </c>
      <c r="H961">
        <f t="shared" si="59"/>
        <v>6</v>
      </c>
    </row>
    <row r="962" spans="1:8" hidden="1" x14ac:dyDescent="0.25">
      <c r="A962" t="s">
        <v>74</v>
      </c>
      <c r="B962" s="1">
        <v>28000</v>
      </c>
      <c r="C962" t="s">
        <v>1</v>
      </c>
      <c r="D962" t="str" cm="1">
        <f t="array" aca="1" ref="D962" ca="1">_xlfn.TEXTJOIN("",TRUE,IFERROR((MID(A962,ROW(INDIRECT("1:"&amp;LEN(A962))),1)*1),""))</f>
        <v>111</v>
      </c>
      <c r="E962">
        <f t="shared" ref="E962:E1025" ca="1" si="60">LEN(D962)</f>
        <v>3</v>
      </c>
      <c r="F962" t="str">
        <f t="shared" ref="F962:F1025" ca="1" si="61">LEFT(A962,SEARCH(D962,A962)-1)</f>
        <v>SFV</v>
      </c>
      <c r="G962" t="str">
        <f t="shared" ref="G962:G1025" ca="1" si="62">RIGHT(A962,LEN(A962)-LEN(F962)-LEN(D962))</f>
        <v>B</v>
      </c>
      <c r="H962">
        <f t="shared" ref="H962:H1025" si="63">LEN(SUBSTITUTE(A962," ",""))</f>
        <v>7</v>
      </c>
    </row>
    <row r="963" spans="1:8" hidden="1" x14ac:dyDescent="0.25">
      <c r="A963" t="s">
        <v>140</v>
      </c>
      <c r="B963" s="1">
        <v>28000</v>
      </c>
      <c r="C963" t="s">
        <v>1</v>
      </c>
      <c r="D963" t="str" cm="1">
        <f t="array" aca="1" ref="D963" ca="1">_xlfn.TEXTJOIN("",TRUE,IFERROR((MID(A963,ROW(INDIRECT("1:"&amp;LEN(A963))),1)*1),""))</f>
        <v>9999</v>
      </c>
      <c r="E963">
        <f t="shared" ca="1" si="60"/>
        <v>4</v>
      </c>
      <c r="F963" t="str">
        <f t="shared" ca="1" si="61"/>
        <v>SKL</v>
      </c>
      <c r="G963" t="str">
        <f t="shared" ca="1" si="62"/>
        <v>R</v>
      </c>
      <c r="H963">
        <f t="shared" si="63"/>
        <v>8</v>
      </c>
    </row>
    <row r="964" spans="1:8" hidden="1" x14ac:dyDescent="0.25">
      <c r="A964" t="s">
        <v>141</v>
      </c>
      <c r="B964" s="1">
        <v>28000</v>
      </c>
      <c r="C964" t="s">
        <v>1</v>
      </c>
      <c r="D964" t="str" cm="1">
        <f t="array" aca="1" ref="D964" ca="1">_xlfn.TEXTJOIN("",TRUE,IFERROR((MID(A964,ROW(INDIRECT("1:"&amp;LEN(A964))),1)*1),""))</f>
        <v>11</v>
      </c>
      <c r="E964">
        <f t="shared" ca="1" si="60"/>
        <v>2</v>
      </c>
      <c r="F964" t="str">
        <f t="shared" ca="1" si="61"/>
        <v>SGW</v>
      </c>
      <c r="G964" t="str">
        <f t="shared" ca="1" si="62"/>
        <v>P</v>
      </c>
      <c r="H964">
        <f t="shared" si="63"/>
        <v>6</v>
      </c>
    </row>
    <row r="965" spans="1:8" hidden="1" x14ac:dyDescent="0.25">
      <c r="A965" t="s">
        <v>644</v>
      </c>
      <c r="B965" s="1">
        <v>28000</v>
      </c>
      <c r="C965" t="s">
        <v>1</v>
      </c>
      <c r="D965" t="str" cm="1">
        <f t="array" aca="1" ref="D965" ca="1">_xlfn.TEXTJOIN("",TRUE,IFERROR((MID(A965,ROW(INDIRECT("1:"&amp;LEN(A965))),1)*1),""))</f>
        <v>6666</v>
      </c>
      <c r="E965">
        <f t="shared" ca="1" si="60"/>
        <v>4</v>
      </c>
      <c r="F965" t="str">
        <f t="shared" ca="1" si="61"/>
        <v>SBX</v>
      </c>
      <c r="G965" t="str">
        <f t="shared" ca="1" si="62"/>
        <v>P</v>
      </c>
      <c r="H965">
        <f t="shared" si="63"/>
        <v>8</v>
      </c>
    </row>
    <row r="966" spans="1:8" hidden="1" x14ac:dyDescent="0.25">
      <c r="A966" t="s">
        <v>717</v>
      </c>
      <c r="B966" s="1">
        <v>28000</v>
      </c>
      <c r="C966" t="s">
        <v>1</v>
      </c>
      <c r="D966" t="str" cm="1">
        <f t="array" aca="1" ref="D966" ca="1">_xlfn.TEXTJOIN("",TRUE,IFERROR((MID(A966,ROW(INDIRECT("1:"&amp;LEN(A966))),1)*1),""))</f>
        <v>19</v>
      </c>
      <c r="E966">
        <f t="shared" ca="1" si="60"/>
        <v>2</v>
      </c>
      <c r="F966" t="str">
        <f t="shared" ca="1" si="61"/>
        <v>SLN</v>
      </c>
      <c r="G966" t="str">
        <f t="shared" ca="1" si="62"/>
        <v>G</v>
      </c>
      <c r="H966">
        <f t="shared" si="63"/>
        <v>6</v>
      </c>
    </row>
    <row r="967" spans="1:8" hidden="1" x14ac:dyDescent="0.25">
      <c r="A967" t="s">
        <v>889</v>
      </c>
      <c r="B967" s="1">
        <v>28000</v>
      </c>
      <c r="C967" t="s">
        <v>1</v>
      </c>
      <c r="D967" t="str" cm="1">
        <f t="array" aca="1" ref="D967" ca="1">_xlfn.TEXTJOIN("",TRUE,IFERROR((MID(A967,ROW(INDIRECT("1:"&amp;LEN(A967))),1)*1),""))</f>
        <v>2</v>
      </c>
      <c r="E967">
        <f t="shared" ca="1" si="60"/>
        <v>1</v>
      </c>
      <c r="F967" t="str">
        <f t="shared" ca="1" si="61"/>
        <v>GY</v>
      </c>
      <c r="G967" t="str">
        <f t="shared" ca="1" si="62"/>
        <v>E</v>
      </c>
      <c r="H967">
        <f t="shared" si="63"/>
        <v>4</v>
      </c>
    </row>
    <row r="968" spans="1:8" hidden="1" x14ac:dyDescent="0.25">
      <c r="A968" t="s">
        <v>1003</v>
      </c>
      <c r="B968" s="1">
        <v>28000</v>
      </c>
      <c r="C968" t="s">
        <v>1</v>
      </c>
      <c r="D968" t="str" cm="1">
        <f t="array" aca="1" ref="D968" ca="1">_xlfn.TEXTJOIN("",TRUE,IFERROR((MID(A968,ROW(INDIRECT("1:"&amp;LEN(A968))),1)*1),""))</f>
        <v>78</v>
      </c>
      <c r="E968">
        <f t="shared" ca="1" si="60"/>
        <v>2</v>
      </c>
      <c r="F968" t="str">
        <f t="shared" ca="1" si="61"/>
        <v>SBT</v>
      </c>
      <c r="G968" t="str">
        <f t="shared" ca="1" si="62"/>
        <v>Y</v>
      </c>
      <c r="H968">
        <f t="shared" si="63"/>
        <v>6</v>
      </c>
    </row>
    <row r="969" spans="1:8" hidden="1" x14ac:dyDescent="0.25">
      <c r="A969" t="s">
        <v>1257</v>
      </c>
      <c r="B969" s="1">
        <v>28000</v>
      </c>
      <c r="C969" t="s">
        <v>1</v>
      </c>
      <c r="D969" t="str" cm="1">
        <f t="array" aca="1" ref="D969" ca="1">_xlfn.TEXTJOIN("",TRUE,IFERROR((MID(A969,ROW(INDIRECT("1:"&amp;LEN(A969))),1)*1),""))</f>
        <v>638</v>
      </c>
      <c r="E969">
        <f t="shared" ca="1" si="60"/>
        <v>3</v>
      </c>
      <c r="F969" t="str">
        <f t="shared" ca="1" si="61"/>
        <v>ES</v>
      </c>
      <c r="G969" t="str">
        <f t="shared" ca="1" si="62"/>
        <v>B</v>
      </c>
      <c r="H969">
        <f t="shared" si="63"/>
        <v>6</v>
      </c>
    </row>
    <row r="970" spans="1:8" hidden="1" x14ac:dyDescent="0.25">
      <c r="A970" t="s">
        <v>1400</v>
      </c>
      <c r="B970" s="1">
        <v>28000</v>
      </c>
      <c r="C970" t="s">
        <v>1</v>
      </c>
      <c r="D970" t="str" cm="1">
        <f t="array" aca="1" ref="D970" ca="1">_xlfn.TEXTJOIN("",TRUE,IFERROR((MID(A970,ROW(INDIRECT("1:"&amp;LEN(A970))),1)*1),""))</f>
        <v>1683</v>
      </c>
      <c r="E970">
        <f t="shared" ca="1" si="60"/>
        <v>4</v>
      </c>
      <c r="F970" t="str">
        <f t="shared" ca="1" si="61"/>
        <v>SW</v>
      </c>
      <c r="G970" t="str">
        <f t="shared" ca="1" si="62"/>
        <v>B</v>
      </c>
      <c r="H970">
        <f t="shared" si="63"/>
        <v>7</v>
      </c>
    </row>
    <row r="971" spans="1:8" hidden="1" x14ac:dyDescent="0.25">
      <c r="A971" t="s">
        <v>1428</v>
      </c>
      <c r="B971" s="1">
        <v>28000</v>
      </c>
      <c r="C971" t="s">
        <v>1</v>
      </c>
      <c r="D971" t="str" cm="1">
        <f t="array" aca="1" ref="D971" ca="1">_xlfn.TEXTJOIN("",TRUE,IFERROR((MID(A971,ROW(INDIRECT("1:"&amp;LEN(A971))),1)*1),""))</f>
        <v>3033</v>
      </c>
      <c r="E971">
        <f t="shared" ca="1" si="60"/>
        <v>4</v>
      </c>
      <c r="F971" t="str">
        <f t="shared" ca="1" si="61"/>
        <v>EQ</v>
      </c>
      <c r="G971" t="str">
        <f t="shared" ca="1" si="62"/>
        <v>L</v>
      </c>
      <c r="H971">
        <f t="shared" si="63"/>
        <v>7</v>
      </c>
    </row>
    <row r="972" spans="1:8" hidden="1" x14ac:dyDescent="0.25">
      <c r="A972" t="s">
        <v>1673</v>
      </c>
      <c r="B972" s="1">
        <v>28000</v>
      </c>
      <c r="C972" t="s">
        <v>1</v>
      </c>
      <c r="D972" t="str" cm="1">
        <f t="array" aca="1" ref="D972" ca="1">_xlfn.TEXTJOIN("",TRUE,IFERROR((MID(A972,ROW(INDIRECT("1:"&amp;LEN(A972))),1)*1),""))</f>
        <v>99</v>
      </c>
      <c r="E972">
        <f t="shared" ca="1" si="60"/>
        <v>2</v>
      </c>
      <c r="F972" t="str">
        <f t="shared" ca="1" si="61"/>
        <v>SKP</v>
      </c>
      <c r="G972" t="str">
        <f t="shared" ca="1" si="62"/>
        <v>B</v>
      </c>
      <c r="H972">
        <f t="shared" si="63"/>
        <v>6</v>
      </c>
    </row>
    <row r="973" spans="1:8" hidden="1" x14ac:dyDescent="0.25">
      <c r="A973" t="s">
        <v>1881</v>
      </c>
      <c r="B973" s="1">
        <v>28000</v>
      </c>
      <c r="C973" t="s">
        <v>1</v>
      </c>
      <c r="D973" t="str" cm="1">
        <f t="array" aca="1" ref="D973" ca="1">_xlfn.TEXTJOIN("",TRUE,IFERROR((MID(A973,ROW(INDIRECT("1:"&amp;LEN(A973))),1)*1),""))</f>
        <v>223</v>
      </c>
      <c r="E973">
        <f t="shared" ca="1" si="60"/>
        <v>3</v>
      </c>
      <c r="F973" t="str">
        <f t="shared" ca="1" si="61"/>
        <v>SBC</v>
      </c>
      <c r="G973" t="str">
        <f t="shared" ca="1" si="62"/>
        <v>J</v>
      </c>
      <c r="H973">
        <f t="shared" si="63"/>
        <v>7</v>
      </c>
    </row>
    <row r="974" spans="1:8" hidden="1" x14ac:dyDescent="0.25">
      <c r="A974" t="s">
        <v>2285</v>
      </c>
      <c r="B974" s="1">
        <v>28000</v>
      </c>
      <c r="C974" t="s">
        <v>2052</v>
      </c>
      <c r="D974" t="str" cm="1">
        <f t="array" aca="1" ref="D974" ca="1">_xlfn.TEXTJOIN("",TRUE,IFERROR((MID(A974,ROW(INDIRECT("1:"&amp;LEN(A974))),1)*1),""))</f>
        <v>1818</v>
      </c>
      <c r="E974">
        <f t="shared" ca="1" si="60"/>
        <v>4</v>
      </c>
      <c r="F974" t="str">
        <f t="shared" ca="1" si="61"/>
        <v xml:space="preserve">EW </v>
      </c>
      <c r="G974" t="str">
        <f t="shared" ca="1" si="62"/>
        <v xml:space="preserve"> X</v>
      </c>
      <c r="H974">
        <f t="shared" si="63"/>
        <v>7</v>
      </c>
    </row>
    <row r="975" spans="1:8" hidden="1" x14ac:dyDescent="0.25">
      <c r="A975" t="s">
        <v>2402</v>
      </c>
      <c r="B975" s="1">
        <v>28000</v>
      </c>
      <c r="C975" t="s">
        <v>2052</v>
      </c>
      <c r="D975" t="str" cm="1">
        <f t="array" aca="1" ref="D975" ca="1">_xlfn.TEXTJOIN("",TRUE,IFERROR((MID(A975,ROW(INDIRECT("1:"&amp;LEN(A975))),1)*1),""))</f>
        <v>10</v>
      </c>
      <c r="E975">
        <f t="shared" ca="1" si="60"/>
        <v>2</v>
      </c>
      <c r="F975" t="str">
        <f t="shared" ca="1" si="61"/>
        <v xml:space="preserve">SJC </v>
      </c>
      <c r="G975" t="str">
        <f t="shared" ca="1" si="62"/>
        <v xml:space="preserve"> L</v>
      </c>
      <c r="H975">
        <f t="shared" si="63"/>
        <v>6</v>
      </c>
    </row>
    <row r="976" spans="1:8" hidden="1" x14ac:dyDescent="0.25">
      <c r="A976" t="s">
        <v>2627</v>
      </c>
      <c r="B976" s="1">
        <v>28000</v>
      </c>
      <c r="C976" t="s">
        <v>2052</v>
      </c>
      <c r="D976" t="str" cm="1">
        <f t="array" aca="1" ref="D976" ca="1">_xlfn.TEXTJOIN("",TRUE,IFERROR((MID(A976,ROW(INDIRECT("1:"&amp;LEN(A976))),1)*1),""))</f>
        <v>202</v>
      </c>
      <c r="E976">
        <f t="shared" ca="1" si="60"/>
        <v>3</v>
      </c>
      <c r="F976" t="str">
        <f t="shared" ca="1" si="61"/>
        <v xml:space="preserve">EG </v>
      </c>
      <c r="G976" t="str">
        <f t="shared" ca="1" si="62"/>
        <v xml:space="preserve"> M</v>
      </c>
      <c r="H976">
        <f t="shared" si="63"/>
        <v>6</v>
      </c>
    </row>
    <row r="977" spans="1:8" hidden="1" x14ac:dyDescent="0.25">
      <c r="A977" t="s">
        <v>3218</v>
      </c>
      <c r="B977">
        <v>28000</v>
      </c>
      <c r="C977" t="s">
        <v>2856</v>
      </c>
      <c r="D977" t="str" cm="1">
        <f t="array" aca="1" ref="D977" ca="1">_xlfn.TEXTJOIN("",TRUE,IFERROR((MID(A977,ROW(INDIRECT("1:"&amp;LEN(A977))),1)*1),""))</f>
        <v>17</v>
      </c>
      <c r="E977">
        <f t="shared" ca="1" si="60"/>
        <v>2</v>
      </c>
      <c r="F977" t="str">
        <f t="shared" ca="1" si="61"/>
        <v>SMX</v>
      </c>
      <c r="G977" t="str">
        <f t="shared" ca="1" si="62"/>
        <v>Y</v>
      </c>
      <c r="H977">
        <f t="shared" si="63"/>
        <v>6</v>
      </c>
    </row>
    <row r="978" spans="1:8" hidden="1" x14ac:dyDescent="0.25">
      <c r="A978" t="s">
        <v>3498</v>
      </c>
      <c r="B978">
        <v>28000</v>
      </c>
      <c r="C978" t="s">
        <v>2856</v>
      </c>
      <c r="D978" t="str" cm="1">
        <f t="array" aca="1" ref="D978" ca="1">_xlfn.TEXTJOIN("",TRUE,IFERROR((MID(A978,ROW(INDIRECT("1:"&amp;LEN(A978))),1)*1),""))</f>
        <v>13</v>
      </c>
      <c r="E978">
        <f t="shared" ca="1" si="60"/>
        <v>2</v>
      </c>
      <c r="F978" t="str">
        <f t="shared" ca="1" si="61"/>
        <v>SFM</v>
      </c>
      <c r="G978" t="str">
        <f t="shared" ca="1" si="62"/>
        <v>Z</v>
      </c>
      <c r="H978">
        <f t="shared" si="63"/>
        <v>6</v>
      </c>
    </row>
    <row r="979" spans="1:8" hidden="1" x14ac:dyDescent="0.25">
      <c r="A979" t="s">
        <v>3527</v>
      </c>
      <c r="B979">
        <v>28000</v>
      </c>
      <c r="C979" t="s">
        <v>2856</v>
      </c>
      <c r="D979" t="str" cm="1">
        <f t="array" aca="1" ref="D979" ca="1">_xlfn.TEXTJOIN("",TRUE,IFERROR((MID(A979,ROW(INDIRECT("1:"&amp;LEN(A979))),1)*1),""))</f>
        <v>7355</v>
      </c>
      <c r="E979">
        <f t="shared" ca="1" si="60"/>
        <v>4</v>
      </c>
      <c r="F979" t="str">
        <f t="shared" ca="1" si="61"/>
        <v>E</v>
      </c>
      <c r="G979" t="str">
        <f t="shared" ca="1" si="62"/>
        <v>S</v>
      </c>
      <c r="H979">
        <f t="shared" si="63"/>
        <v>6</v>
      </c>
    </row>
    <row r="980" spans="1:8" hidden="1" x14ac:dyDescent="0.25">
      <c r="A980" t="s">
        <v>3609</v>
      </c>
      <c r="B980">
        <v>28000</v>
      </c>
      <c r="C980" t="s">
        <v>2856</v>
      </c>
      <c r="D980" t="str" cm="1">
        <f t="array" aca="1" ref="D980" ca="1">_xlfn.TEXTJOIN("",TRUE,IFERROR((MID(A980,ROW(INDIRECT("1:"&amp;LEN(A980))),1)*1),""))</f>
        <v>8686</v>
      </c>
      <c r="E980">
        <f t="shared" ca="1" si="60"/>
        <v>4</v>
      </c>
      <c r="F980" t="str">
        <f t="shared" ca="1" si="61"/>
        <v>EV</v>
      </c>
      <c r="G980" t="str">
        <f t="shared" ca="1" si="62"/>
        <v>T</v>
      </c>
      <c r="H980">
        <f t="shared" si="63"/>
        <v>7</v>
      </c>
    </row>
    <row r="981" spans="1:8" hidden="1" x14ac:dyDescent="0.25">
      <c r="A981" t="s">
        <v>1182</v>
      </c>
      <c r="B981">
        <v>28000</v>
      </c>
      <c r="C981" t="s">
        <v>2856</v>
      </c>
      <c r="D981" t="str" cm="1">
        <f t="array" aca="1" ref="D981" ca="1">_xlfn.TEXTJOIN("",TRUE,IFERROR((MID(A981,ROW(INDIRECT("1:"&amp;LEN(A981))),1)*1),""))</f>
        <v>44</v>
      </c>
      <c r="E981">
        <f t="shared" ca="1" si="60"/>
        <v>2</v>
      </c>
      <c r="F981" t="str">
        <f t="shared" ca="1" si="61"/>
        <v>SBH</v>
      </c>
      <c r="G981" t="str">
        <f t="shared" ca="1" si="62"/>
        <v>H</v>
      </c>
      <c r="H981">
        <f t="shared" si="63"/>
        <v>6</v>
      </c>
    </row>
    <row r="982" spans="1:8" hidden="1" x14ac:dyDescent="0.25">
      <c r="A982" t="s">
        <v>1342</v>
      </c>
      <c r="B982">
        <v>28000</v>
      </c>
      <c r="C982" t="s">
        <v>2856</v>
      </c>
      <c r="D982" t="str" cm="1">
        <f t="array" aca="1" ref="D982" ca="1">_xlfn.TEXTJOIN("",TRUE,IFERROR((MID(A982,ROW(INDIRECT("1:"&amp;LEN(A982))),1)*1),""))</f>
        <v>99</v>
      </c>
      <c r="E982">
        <f t="shared" ca="1" si="60"/>
        <v>2</v>
      </c>
      <c r="F982" t="str">
        <f t="shared" ca="1" si="61"/>
        <v>SBQ</v>
      </c>
      <c r="G982" t="str">
        <f t="shared" ca="1" si="62"/>
        <v>C</v>
      </c>
      <c r="H982">
        <f t="shared" si="63"/>
        <v>6</v>
      </c>
    </row>
    <row r="983" spans="1:8" hidden="1" x14ac:dyDescent="0.25">
      <c r="A983" t="s">
        <v>2196</v>
      </c>
      <c r="B983" s="1">
        <v>27800</v>
      </c>
      <c r="C983" t="s">
        <v>2052</v>
      </c>
      <c r="D983" t="str" cm="1">
        <f t="array" aca="1" ref="D983" ca="1">_xlfn.TEXTJOIN("",TRUE,IFERROR((MID(A983,ROW(INDIRECT("1:"&amp;LEN(A983))),1)*1),""))</f>
        <v>3232</v>
      </c>
      <c r="E983">
        <f t="shared" ca="1" si="60"/>
        <v>4</v>
      </c>
      <c r="F983" t="str">
        <f t="shared" ca="1" si="61"/>
        <v xml:space="preserve">EN </v>
      </c>
      <c r="G983" t="str">
        <f t="shared" ca="1" si="62"/>
        <v xml:space="preserve"> U</v>
      </c>
      <c r="H983">
        <f t="shared" si="63"/>
        <v>7</v>
      </c>
    </row>
    <row r="984" spans="1:8" hidden="1" x14ac:dyDescent="0.25">
      <c r="A984" t="s">
        <v>3456</v>
      </c>
      <c r="B984">
        <v>27800</v>
      </c>
      <c r="C984" t="s">
        <v>2856</v>
      </c>
      <c r="D984" t="str" cm="1">
        <f t="array" aca="1" ref="D984" ca="1">_xlfn.TEXTJOIN("",TRUE,IFERROR((MID(A984,ROW(INDIRECT("1:"&amp;LEN(A984))),1)*1),""))</f>
        <v>860</v>
      </c>
      <c r="E984">
        <f t="shared" ca="1" si="60"/>
        <v>3</v>
      </c>
      <c r="F984" t="str">
        <f t="shared" ca="1" si="61"/>
        <v>SJP</v>
      </c>
      <c r="G984" t="str">
        <f t="shared" ca="1" si="62"/>
        <v>G</v>
      </c>
      <c r="H984">
        <f t="shared" si="63"/>
        <v>7</v>
      </c>
    </row>
    <row r="985" spans="1:8" hidden="1" x14ac:dyDescent="0.25">
      <c r="A985" t="s">
        <v>2122</v>
      </c>
      <c r="B985" s="1">
        <v>27777</v>
      </c>
      <c r="C985" t="s">
        <v>2052</v>
      </c>
      <c r="D985" t="str" cm="1">
        <f t="array" aca="1" ref="D985" ca="1">_xlfn.TEXTJOIN("",TRUE,IFERROR((MID(A985,ROW(INDIRECT("1:"&amp;LEN(A985))),1)*1),""))</f>
        <v>7777</v>
      </c>
      <c r="E985">
        <f t="shared" ca="1" si="60"/>
        <v>4</v>
      </c>
      <c r="F985" t="str">
        <f t="shared" ca="1" si="61"/>
        <v xml:space="preserve">SMS </v>
      </c>
      <c r="G985" t="str">
        <f t="shared" ca="1" si="62"/>
        <v xml:space="preserve"> S</v>
      </c>
      <c r="H985">
        <f t="shared" si="63"/>
        <v>8</v>
      </c>
    </row>
    <row r="986" spans="1:8" hidden="1" x14ac:dyDescent="0.25">
      <c r="A986" t="s">
        <v>193</v>
      </c>
      <c r="B986" s="1">
        <v>27000</v>
      </c>
      <c r="C986" t="s">
        <v>1</v>
      </c>
      <c r="D986" t="str" cm="1">
        <f t="array" aca="1" ref="D986" ca="1">_xlfn.TEXTJOIN("",TRUE,IFERROR((MID(A986,ROW(INDIRECT("1:"&amp;LEN(A986))),1)*1),""))</f>
        <v>7777</v>
      </c>
      <c r="E986">
        <f t="shared" ca="1" si="60"/>
        <v>4</v>
      </c>
      <c r="F986" t="str">
        <f t="shared" ca="1" si="61"/>
        <v>SFK</v>
      </c>
      <c r="G986" t="str">
        <f t="shared" ca="1" si="62"/>
        <v>S</v>
      </c>
      <c r="H986">
        <f t="shared" si="63"/>
        <v>8</v>
      </c>
    </row>
    <row r="987" spans="1:8" hidden="1" x14ac:dyDescent="0.25">
      <c r="A987" t="s">
        <v>1401</v>
      </c>
      <c r="B987" s="1">
        <v>26888</v>
      </c>
      <c r="C987" t="s">
        <v>1</v>
      </c>
      <c r="D987" t="str" cm="1">
        <f t="array" aca="1" ref="D987" ca="1">_xlfn.TEXTJOIN("",TRUE,IFERROR((MID(A987,ROW(INDIRECT("1:"&amp;LEN(A987))),1)*1),""))</f>
        <v>98</v>
      </c>
      <c r="E987">
        <f t="shared" ca="1" si="60"/>
        <v>2</v>
      </c>
      <c r="F987" t="str">
        <f t="shared" ca="1" si="61"/>
        <v>SMG</v>
      </c>
      <c r="G987" t="str">
        <f t="shared" ca="1" si="62"/>
        <v>C</v>
      </c>
      <c r="H987">
        <f t="shared" si="63"/>
        <v>6</v>
      </c>
    </row>
    <row r="988" spans="1:8" hidden="1" x14ac:dyDescent="0.25">
      <c r="A988" t="s">
        <v>2345</v>
      </c>
      <c r="B988" s="1">
        <v>26888</v>
      </c>
      <c r="C988" t="s">
        <v>2052</v>
      </c>
      <c r="D988" t="str" cm="1">
        <f t="array" aca="1" ref="D988" ca="1">_xlfn.TEXTJOIN("",TRUE,IFERROR((MID(A988,ROW(INDIRECT("1:"&amp;LEN(A988))),1)*1),""))</f>
        <v>26</v>
      </c>
      <c r="E988">
        <f t="shared" ca="1" si="60"/>
        <v>2</v>
      </c>
      <c r="F988" t="str">
        <f t="shared" ca="1" si="61"/>
        <v xml:space="preserve">SMD </v>
      </c>
      <c r="G988" t="str">
        <f t="shared" ca="1" si="62"/>
        <v xml:space="preserve"> B</v>
      </c>
      <c r="H988">
        <f t="shared" si="63"/>
        <v>6</v>
      </c>
    </row>
    <row r="989" spans="1:8" hidden="1" x14ac:dyDescent="0.25">
      <c r="A989" t="s">
        <v>2522</v>
      </c>
      <c r="B989" s="1">
        <v>26888</v>
      </c>
      <c r="C989" t="s">
        <v>2052</v>
      </c>
      <c r="D989" t="str" cm="1">
        <f t="array" aca="1" ref="D989" ca="1">_xlfn.TEXTJOIN("",TRUE,IFERROR((MID(A989,ROW(INDIRECT("1:"&amp;LEN(A989))),1)*1),""))</f>
        <v>28</v>
      </c>
      <c r="E989">
        <f t="shared" ca="1" si="60"/>
        <v>2</v>
      </c>
      <c r="F989" t="str">
        <f t="shared" ca="1" si="61"/>
        <v xml:space="preserve">SNA </v>
      </c>
      <c r="G989" t="str">
        <f t="shared" ca="1" si="62"/>
        <v xml:space="preserve"> A</v>
      </c>
      <c r="H989">
        <f t="shared" si="63"/>
        <v>6</v>
      </c>
    </row>
    <row r="990" spans="1:8" hidden="1" x14ac:dyDescent="0.25">
      <c r="A990" t="s">
        <v>2082</v>
      </c>
      <c r="B990" s="1">
        <v>26800</v>
      </c>
      <c r="C990" t="s">
        <v>2052</v>
      </c>
      <c r="D990" t="str" cm="1">
        <f t="array" aca="1" ref="D990" ca="1">_xlfn.TEXTJOIN("",TRUE,IFERROR((MID(A990,ROW(INDIRECT("1:"&amp;LEN(A990))),1)*1),""))</f>
        <v>8888</v>
      </c>
      <c r="E990">
        <f t="shared" ca="1" si="60"/>
        <v>4</v>
      </c>
      <c r="F990" t="str">
        <f t="shared" ca="1" si="61"/>
        <v xml:space="preserve">SJZ </v>
      </c>
      <c r="G990" t="str">
        <f t="shared" ca="1" si="62"/>
        <v xml:space="preserve"> Y</v>
      </c>
      <c r="H990">
        <f t="shared" si="63"/>
        <v>8</v>
      </c>
    </row>
    <row r="991" spans="1:8" hidden="1" x14ac:dyDescent="0.25">
      <c r="A991" t="s">
        <v>2455</v>
      </c>
      <c r="B991" s="1">
        <v>26800</v>
      </c>
      <c r="C991" t="s">
        <v>2052</v>
      </c>
      <c r="D991" t="str" cm="1">
        <f t="array" aca="1" ref="D991" ca="1">_xlfn.TEXTJOIN("",TRUE,IFERROR((MID(A991,ROW(INDIRECT("1:"&amp;LEN(A991))),1)*1),""))</f>
        <v>7988</v>
      </c>
      <c r="E991">
        <f t="shared" ca="1" si="60"/>
        <v>4</v>
      </c>
      <c r="F991" t="str">
        <f t="shared" ca="1" si="61"/>
        <v xml:space="preserve">SW </v>
      </c>
      <c r="G991" t="str">
        <f t="shared" ca="1" si="62"/>
        <v xml:space="preserve"> H</v>
      </c>
      <c r="H991">
        <f t="shared" si="63"/>
        <v>7</v>
      </c>
    </row>
    <row r="992" spans="1:8" hidden="1" x14ac:dyDescent="0.25">
      <c r="A992" t="s">
        <v>3114</v>
      </c>
      <c r="B992">
        <v>26800</v>
      </c>
      <c r="C992" t="s">
        <v>2856</v>
      </c>
      <c r="D992" t="str" cm="1">
        <f t="array" aca="1" ref="D992" ca="1">_xlfn.TEXTJOIN("",TRUE,IFERROR((MID(A992,ROW(INDIRECT("1:"&amp;LEN(A992))),1)*1),""))</f>
        <v>888</v>
      </c>
      <c r="E992">
        <f t="shared" ca="1" si="60"/>
        <v>3</v>
      </c>
      <c r="F992" t="str">
        <f t="shared" ca="1" si="61"/>
        <v>SNC</v>
      </c>
      <c r="G992" t="str">
        <f t="shared" ca="1" si="62"/>
        <v>Z</v>
      </c>
      <c r="H992">
        <f t="shared" si="63"/>
        <v>7</v>
      </c>
    </row>
    <row r="993" spans="1:8" hidden="1" x14ac:dyDescent="0.25">
      <c r="A993" t="s">
        <v>140</v>
      </c>
      <c r="B993">
        <v>26000</v>
      </c>
      <c r="C993" t="s">
        <v>2856</v>
      </c>
      <c r="D993" t="str" cm="1">
        <f t="array" aca="1" ref="D993" ca="1">_xlfn.TEXTJOIN("",TRUE,IFERROR((MID(A993,ROW(INDIRECT("1:"&amp;LEN(A993))),1)*1),""))</f>
        <v>9999</v>
      </c>
      <c r="E993">
        <f t="shared" ca="1" si="60"/>
        <v>4</v>
      </c>
      <c r="F993" t="str">
        <f t="shared" ca="1" si="61"/>
        <v>SKL</v>
      </c>
      <c r="G993" t="str">
        <f t="shared" ca="1" si="62"/>
        <v>R</v>
      </c>
      <c r="H993">
        <f t="shared" si="63"/>
        <v>8</v>
      </c>
    </row>
    <row r="994" spans="1:8" hidden="1" x14ac:dyDescent="0.25">
      <c r="A994" t="s">
        <v>32</v>
      </c>
      <c r="B994" s="1">
        <v>25888</v>
      </c>
      <c r="C994" t="s">
        <v>1</v>
      </c>
      <c r="D994" t="str" cm="1">
        <f t="array" aca="1" ref="D994" ca="1">_xlfn.TEXTJOIN("",TRUE,IFERROR((MID(A994,ROW(INDIRECT("1:"&amp;LEN(A994))),1)*1),""))</f>
        <v>77</v>
      </c>
      <c r="E994">
        <f t="shared" ca="1" si="60"/>
        <v>2</v>
      </c>
      <c r="F994" t="str">
        <f t="shared" ca="1" si="61"/>
        <v>SLM</v>
      </c>
      <c r="G994" t="str">
        <f t="shared" ca="1" si="62"/>
        <v>T</v>
      </c>
      <c r="H994">
        <f t="shared" si="63"/>
        <v>6</v>
      </c>
    </row>
    <row r="995" spans="1:8" hidden="1" x14ac:dyDescent="0.25">
      <c r="A995" t="s">
        <v>154</v>
      </c>
      <c r="B995" s="1">
        <v>25888</v>
      </c>
      <c r="C995" t="s">
        <v>1</v>
      </c>
      <c r="D995" t="str" cm="1">
        <f t="array" aca="1" ref="D995" ca="1">_xlfn.TEXTJOIN("",TRUE,IFERROR((MID(A995,ROW(INDIRECT("1:"&amp;LEN(A995))),1)*1),""))</f>
        <v>18</v>
      </c>
      <c r="E995">
        <f t="shared" ca="1" si="60"/>
        <v>2</v>
      </c>
      <c r="F995" t="str">
        <f t="shared" ca="1" si="61"/>
        <v>SJZ</v>
      </c>
      <c r="G995" t="str">
        <f t="shared" ca="1" si="62"/>
        <v>U</v>
      </c>
      <c r="H995">
        <f t="shared" si="63"/>
        <v>6</v>
      </c>
    </row>
    <row r="996" spans="1:8" hidden="1" x14ac:dyDescent="0.25">
      <c r="A996" t="s">
        <v>161</v>
      </c>
      <c r="B996" s="1">
        <v>25888</v>
      </c>
      <c r="C996" t="s">
        <v>1</v>
      </c>
      <c r="D996" t="str" cm="1">
        <f t="array" aca="1" ref="D996" ca="1">_xlfn.TEXTJOIN("",TRUE,IFERROR((MID(A996,ROW(INDIRECT("1:"&amp;LEN(A996))),1)*1),""))</f>
        <v>5555</v>
      </c>
      <c r="E996">
        <f t="shared" ca="1" si="60"/>
        <v>4</v>
      </c>
      <c r="F996" t="str">
        <f t="shared" ca="1" si="61"/>
        <v>SBG</v>
      </c>
      <c r="G996" t="str">
        <f t="shared" ca="1" si="62"/>
        <v>Y</v>
      </c>
      <c r="H996">
        <f t="shared" si="63"/>
        <v>8</v>
      </c>
    </row>
    <row r="997" spans="1:8" hidden="1" x14ac:dyDescent="0.25">
      <c r="A997" t="s">
        <v>400</v>
      </c>
      <c r="B997" s="1">
        <v>25888</v>
      </c>
      <c r="C997" t="s">
        <v>1</v>
      </c>
      <c r="D997" t="str" cm="1">
        <f t="array" aca="1" ref="D997" ca="1">_xlfn.TEXTJOIN("",TRUE,IFERROR((MID(A997,ROW(INDIRECT("1:"&amp;LEN(A997))),1)*1),""))</f>
        <v>777</v>
      </c>
      <c r="E997">
        <f t="shared" ca="1" si="60"/>
        <v>3</v>
      </c>
      <c r="F997" t="str">
        <f t="shared" ca="1" si="61"/>
        <v>SBH</v>
      </c>
      <c r="G997" t="str">
        <f t="shared" ca="1" si="62"/>
        <v>B</v>
      </c>
      <c r="H997">
        <f t="shared" si="63"/>
        <v>7</v>
      </c>
    </row>
    <row r="998" spans="1:8" hidden="1" x14ac:dyDescent="0.25">
      <c r="A998" t="s">
        <v>610</v>
      </c>
      <c r="B998" s="1">
        <v>25888</v>
      </c>
      <c r="C998" t="s">
        <v>1</v>
      </c>
      <c r="D998" t="str" cm="1">
        <f t="array" aca="1" ref="D998" ca="1">_xlfn.TEXTJOIN("",TRUE,IFERROR((MID(A998,ROW(INDIRECT("1:"&amp;LEN(A998))),1)*1),""))</f>
        <v>888</v>
      </c>
      <c r="E998">
        <f t="shared" ca="1" si="60"/>
        <v>3</v>
      </c>
      <c r="F998" t="str">
        <f t="shared" ca="1" si="61"/>
        <v>SFV</v>
      </c>
      <c r="G998" t="str">
        <f t="shared" ca="1" si="62"/>
        <v>T</v>
      </c>
      <c r="H998">
        <f t="shared" si="63"/>
        <v>7</v>
      </c>
    </row>
    <row r="999" spans="1:8" hidden="1" x14ac:dyDescent="0.25">
      <c r="A999" t="s">
        <v>1157</v>
      </c>
      <c r="B999" s="1">
        <v>25888</v>
      </c>
      <c r="C999" t="s">
        <v>1</v>
      </c>
      <c r="D999" t="str" cm="1">
        <f t="array" aca="1" ref="D999" ca="1">_xlfn.TEXTJOIN("",TRUE,IFERROR((MID(A999,ROW(INDIRECT("1:"&amp;LEN(A999))),1)*1),""))</f>
        <v>99</v>
      </c>
      <c r="E999">
        <f t="shared" ca="1" si="60"/>
        <v>2</v>
      </c>
      <c r="F999" t="str">
        <f t="shared" ca="1" si="61"/>
        <v>SDA</v>
      </c>
      <c r="G999" t="str">
        <f t="shared" ca="1" si="62"/>
        <v>M</v>
      </c>
      <c r="H999">
        <f t="shared" si="63"/>
        <v>6</v>
      </c>
    </row>
    <row r="1000" spans="1:8" hidden="1" x14ac:dyDescent="0.25">
      <c r="A1000" t="s">
        <v>1485</v>
      </c>
      <c r="B1000" s="1">
        <v>25888</v>
      </c>
      <c r="C1000" t="s">
        <v>1</v>
      </c>
      <c r="D1000" t="str" cm="1">
        <f t="array" aca="1" ref="D1000" ca="1">_xlfn.TEXTJOIN("",TRUE,IFERROR((MID(A1000,ROW(INDIRECT("1:"&amp;LEN(A1000))),1)*1),""))</f>
        <v>22</v>
      </c>
      <c r="E1000">
        <f t="shared" ca="1" si="60"/>
        <v>2</v>
      </c>
      <c r="F1000" t="str">
        <f t="shared" ca="1" si="61"/>
        <v>SDQ</v>
      </c>
      <c r="G1000" t="str">
        <f t="shared" ca="1" si="62"/>
        <v>A</v>
      </c>
      <c r="H1000">
        <f t="shared" si="63"/>
        <v>6</v>
      </c>
    </row>
    <row r="1001" spans="1:8" hidden="1" x14ac:dyDescent="0.25">
      <c r="A1001" t="s">
        <v>1560</v>
      </c>
      <c r="B1001" s="1">
        <v>25888</v>
      </c>
      <c r="C1001" t="s">
        <v>1</v>
      </c>
      <c r="D1001" t="str" cm="1">
        <f t="array" aca="1" ref="D1001" ca="1">_xlfn.TEXTJOIN("",TRUE,IFERROR((MID(A1001,ROW(INDIRECT("1:"&amp;LEN(A1001))),1)*1),""))</f>
        <v>444</v>
      </c>
      <c r="E1001">
        <f t="shared" ca="1" si="60"/>
        <v>3</v>
      </c>
      <c r="F1001" t="str">
        <f t="shared" ca="1" si="61"/>
        <v>SGP</v>
      </c>
      <c r="G1001" t="str">
        <f t="shared" ca="1" si="62"/>
        <v>K</v>
      </c>
      <c r="H1001">
        <f t="shared" si="63"/>
        <v>7</v>
      </c>
    </row>
    <row r="1002" spans="1:8" hidden="1" x14ac:dyDescent="0.25">
      <c r="A1002" t="s">
        <v>2230</v>
      </c>
      <c r="B1002" s="1">
        <v>25888</v>
      </c>
      <c r="C1002" t="s">
        <v>2052</v>
      </c>
      <c r="D1002" t="str" cm="1">
        <f t="array" aca="1" ref="D1002" ca="1">_xlfn.TEXTJOIN("",TRUE,IFERROR((MID(A1002,ROW(INDIRECT("1:"&amp;LEN(A1002))),1)*1),""))</f>
        <v>19</v>
      </c>
      <c r="E1002">
        <f t="shared" ca="1" si="60"/>
        <v>2</v>
      </c>
      <c r="F1002" t="str">
        <f t="shared" ca="1" si="61"/>
        <v xml:space="preserve">SBR </v>
      </c>
      <c r="G1002" t="str">
        <f t="shared" ca="1" si="62"/>
        <v xml:space="preserve"> D</v>
      </c>
      <c r="H1002">
        <f t="shared" si="63"/>
        <v>6</v>
      </c>
    </row>
    <row r="1003" spans="1:8" hidden="1" x14ac:dyDescent="0.25">
      <c r="A1003" t="s">
        <v>710</v>
      </c>
      <c r="B1003">
        <v>25888</v>
      </c>
      <c r="C1003" t="s">
        <v>2856</v>
      </c>
      <c r="D1003" t="str" cm="1">
        <f t="array" aca="1" ref="D1003" ca="1">_xlfn.TEXTJOIN("",TRUE,IFERROR((MID(A1003,ROW(INDIRECT("1:"&amp;LEN(A1003))),1)*1),""))</f>
        <v>777</v>
      </c>
      <c r="E1003">
        <f t="shared" ca="1" si="60"/>
        <v>3</v>
      </c>
      <c r="F1003" t="str">
        <f t="shared" ca="1" si="61"/>
        <v>SKX</v>
      </c>
      <c r="G1003" t="str">
        <f t="shared" ca="1" si="62"/>
        <v>K</v>
      </c>
      <c r="H1003">
        <f t="shared" si="63"/>
        <v>7</v>
      </c>
    </row>
    <row r="1004" spans="1:8" hidden="1" x14ac:dyDescent="0.25">
      <c r="A1004" t="s">
        <v>1125</v>
      </c>
      <c r="B1004" s="1">
        <v>25800</v>
      </c>
      <c r="C1004" t="s">
        <v>1</v>
      </c>
      <c r="D1004" t="str" cm="1">
        <f t="array" aca="1" ref="D1004" ca="1">_xlfn.TEXTJOIN("",TRUE,IFERROR((MID(A1004,ROW(INDIRECT("1:"&amp;LEN(A1004))),1)*1),""))</f>
        <v>10</v>
      </c>
      <c r="E1004">
        <f t="shared" ca="1" si="60"/>
        <v>2</v>
      </c>
      <c r="F1004" t="str">
        <f t="shared" ca="1" si="61"/>
        <v>SJB</v>
      </c>
      <c r="G1004" t="str">
        <f t="shared" ca="1" si="62"/>
        <v>S</v>
      </c>
      <c r="H1004">
        <f t="shared" si="63"/>
        <v>6</v>
      </c>
    </row>
    <row r="1005" spans="1:8" hidden="1" x14ac:dyDescent="0.25">
      <c r="A1005" t="s">
        <v>709</v>
      </c>
      <c r="B1005" s="1">
        <v>25777</v>
      </c>
      <c r="C1005" t="s">
        <v>1</v>
      </c>
      <c r="D1005" t="str" cm="1">
        <f t="array" aca="1" ref="D1005" ca="1">_xlfn.TEXTJOIN("",TRUE,IFERROR((MID(A1005,ROW(INDIRECT("1:"&amp;LEN(A1005))),1)*1),""))</f>
        <v>777</v>
      </c>
      <c r="E1005">
        <f t="shared" ca="1" si="60"/>
        <v>3</v>
      </c>
      <c r="F1005" t="str">
        <f t="shared" ca="1" si="61"/>
        <v>SJH</v>
      </c>
      <c r="G1005" t="str">
        <f t="shared" ca="1" si="62"/>
        <v>G</v>
      </c>
      <c r="H1005">
        <f t="shared" si="63"/>
        <v>7</v>
      </c>
    </row>
    <row r="1006" spans="1:8" hidden="1" x14ac:dyDescent="0.25">
      <c r="A1006" t="s">
        <v>710</v>
      </c>
      <c r="B1006" s="1">
        <v>25777</v>
      </c>
      <c r="C1006" t="s">
        <v>1</v>
      </c>
      <c r="D1006" t="str" cm="1">
        <f t="array" aca="1" ref="D1006" ca="1">_xlfn.TEXTJOIN("",TRUE,IFERROR((MID(A1006,ROW(INDIRECT("1:"&amp;LEN(A1006))),1)*1),""))</f>
        <v>777</v>
      </c>
      <c r="E1006">
        <f t="shared" ca="1" si="60"/>
        <v>3</v>
      </c>
      <c r="F1006" t="str">
        <f t="shared" ca="1" si="61"/>
        <v>SKX</v>
      </c>
      <c r="G1006" t="str">
        <f t="shared" ca="1" si="62"/>
        <v>K</v>
      </c>
      <c r="H1006">
        <f t="shared" si="63"/>
        <v>7</v>
      </c>
    </row>
    <row r="1007" spans="1:8" hidden="1" x14ac:dyDescent="0.25">
      <c r="A1007" t="s">
        <v>181</v>
      </c>
      <c r="B1007" s="1">
        <v>25000</v>
      </c>
      <c r="C1007" t="s">
        <v>1</v>
      </c>
      <c r="D1007" t="str" cm="1">
        <f t="array" aca="1" ref="D1007" ca="1">_xlfn.TEXTJOIN("",TRUE,IFERROR((MID(A1007,ROW(INDIRECT("1:"&amp;LEN(A1007))),1)*1),""))</f>
        <v>9338</v>
      </c>
      <c r="E1007">
        <f t="shared" ca="1" si="60"/>
        <v>4</v>
      </c>
      <c r="F1007" t="str">
        <f t="shared" ca="1" si="61"/>
        <v>ES</v>
      </c>
      <c r="G1007" t="str">
        <f t="shared" ca="1" si="62"/>
        <v>H</v>
      </c>
      <c r="H1007">
        <f t="shared" si="63"/>
        <v>7</v>
      </c>
    </row>
    <row r="1008" spans="1:8" hidden="1" x14ac:dyDescent="0.25">
      <c r="A1008" t="s">
        <v>285</v>
      </c>
      <c r="B1008" s="1">
        <v>25000</v>
      </c>
      <c r="C1008" t="s">
        <v>1</v>
      </c>
      <c r="D1008" t="str" cm="1">
        <f t="array" aca="1" ref="D1008" ca="1">_xlfn.TEXTJOIN("",TRUE,IFERROR((MID(A1008,ROW(INDIRECT("1:"&amp;LEN(A1008))),1)*1),""))</f>
        <v>6783</v>
      </c>
      <c r="E1008">
        <f t="shared" ca="1" si="60"/>
        <v>4</v>
      </c>
      <c r="F1008" t="str">
        <f t="shared" ca="1" si="61"/>
        <v>E</v>
      </c>
      <c r="G1008" t="str">
        <f t="shared" ca="1" si="62"/>
        <v>H</v>
      </c>
      <c r="H1008">
        <f t="shared" si="63"/>
        <v>6</v>
      </c>
    </row>
    <row r="1009" spans="1:8" hidden="1" x14ac:dyDescent="0.25">
      <c r="A1009" t="s">
        <v>605</v>
      </c>
      <c r="B1009" s="1">
        <v>25000</v>
      </c>
      <c r="C1009" t="s">
        <v>1</v>
      </c>
      <c r="D1009" t="str" cm="1">
        <f t="array" aca="1" ref="D1009" ca="1">_xlfn.TEXTJOIN("",TRUE,IFERROR((MID(A1009,ROW(INDIRECT("1:"&amp;LEN(A1009))),1)*1),""))</f>
        <v>5466</v>
      </c>
      <c r="E1009">
        <f t="shared" ca="1" si="60"/>
        <v>4</v>
      </c>
      <c r="F1009" t="str">
        <f t="shared" ca="1" si="61"/>
        <v>SX</v>
      </c>
      <c r="G1009" t="str">
        <f t="shared" ca="1" si="62"/>
        <v>E</v>
      </c>
      <c r="H1009">
        <f t="shared" si="63"/>
        <v>7</v>
      </c>
    </row>
    <row r="1010" spans="1:8" hidden="1" x14ac:dyDescent="0.25">
      <c r="A1010" t="s">
        <v>819</v>
      </c>
      <c r="B1010" s="1">
        <v>25000</v>
      </c>
      <c r="C1010" t="s">
        <v>1</v>
      </c>
      <c r="D1010" t="str" cm="1">
        <f t="array" aca="1" ref="D1010" ca="1">_xlfn.TEXTJOIN("",TRUE,IFERROR((MID(A1010,ROW(INDIRECT("1:"&amp;LEN(A1010))),1)*1),""))</f>
        <v>12</v>
      </c>
      <c r="E1010">
        <f t="shared" ca="1" si="60"/>
        <v>2</v>
      </c>
      <c r="F1010" t="str">
        <f t="shared" ca="1" si="61"/>
        <v>AG</v>
      </c>
      <c r="G1010" t="str">
        <f t="shared" ca="1" si="62"/>
        <v>S</v>
      </c>
      <c r="H1010">
        <f t="shared" si="63"/>
        <v>5</v>
      </c>
    </row>
    <row r="1011" spans="1:8" hidden="1" x14ac:dyDescent="0.25">
      <c r="A1011" t="s">
        <v>938</v>
      </c>
      <c r="B1011" s="1">
        <v>25000</v>
      </c>
      <c r="C1011" t="s">
        <v>1</v>
      </c>
      <c r="D1011" t="str" cm="1">
        <f t="array" aca="1" ref="D1011" ca="1">_xlfn.TEXTJOIN("",TRUE,IFERROR((MID(A1011,ROW(INDIRECT("1:"&amp;LEN(A1011))),1)*1),""))</f>
        <v>5</v>
      </c>
      <c r="E1011">
        <f t="shared" ca="1" si="60"/>
        <v>1</v>
      </c>
      <c r="F1011" t="str">
        <f t="shared" ca="1" si="61"/>
        <v>GP</v>
      </c>
      <c r="G1011" t="str">
        <f t="shared" ca="1" si="62"/>
        <v>U</v>
      </c>
      <c r="H1011">
        <f t="shared" si="63"/>
        <v>4</v>
      </c>
    </row>
    <row r="1012" spans="1:8" hidden="1" x14ac:dyDescent="0.25">
      <c r="A1012" t="s">
        <v>1043</v>
      </c>
      <c r="B1012" s="1">
        <v>25000</v>
      </c>
      <c r="C1012" t="s">
        <v>1</v>
      </c>
      <c r="D1012" t="str" cm="1">
        <f t="array" aca="1" ref="D1012" ca="1">_xlfn.TEXTJOIN("",TRUE,IFERROR((MID(A1012,ROW(INDIRECT("1:"&amp;LEN(A1012))),1)*1),""))</f>
        <v>44</v>
      </c>
      <c r="E1012">
        <f t="shared" ca="1" si="60"/>
        <v>2</v>
      </c>
      <c r="F1012" t="str">
        <f t="shared" ca="1" si="61"/>
        <v>SFG</v>
      </c>
      <c r="G1012" t="str">
        <f t="shared" ca="1" si="62"/>
        <v>R</v>
      </c>
      <c r="H1012">
        <f t="shared" si="63"/>
        <v>6</v>
      </c>
    </row>
    <row r="1013" spans="1:8" hidden="1" x14ac:dyDescent="0.25">
      <c r="A1013" t="s">
        <v>1199</v>
      </c>
      <c r="B1013" s="1">
        <v>25000</v>
      </c>
      <c r="C1013" t="s">
        <v>1</v>
      </c>
      <c r="D1013" t="str" cm="1">
        <f t="array" aca="1" ref="D1013" ca="1">_xlfn.TEXTJOIN("",TRUE,IFERROR((MID(A1013,ROW(INDIRECT("1:"&amp;LEN(A1013))),1)*1),""))</f>
        <v>7873</v>
      </c>
      <c r="E1013">
        <f t="shared" ca="1" si="60"/>
        <v>4</v>
      </c>
      <c r="F1013" t="str">
        <f t="shared" ca="1" si="61"/>
        <v>EY</v>
      </c>
      <c r="G1013" t="str">
        <f t="shared" ca="1" si="62"/>
        <v>K</v>
      </c>
      <c r="H1013">
        <f t="shared" si="63"/>
        <v>7</v>
      </c>
    </row>
    <row r="1014" spans="1:8" hidden="1" x14ac:dyDescent="0.25">
      <c r="A1014" t="s">
        <v>1427</v>
      </c>
      <c r="B1014" s="1">
        <v>25000</v>
      </c>
      <c r="C1014" t="s">
        <v>1</v>
      </c>
      <c r="D1014" t="str" cm="1">
        <f t="array" aca="1" ref="D1014" ca="1">_xlfn.TEXTJOIN("",TRUE,IFERROR((MID(A1014,ROW(INDIRECT("1:"&amp;LEN(A1014))),1)*1),""))</f>
        <v>21</v>
      </c>
      <c r="E1014">
        <f t="shared" ca="1" si="60"/>
        <v>2</v>
      </c>
      <c r="F1014" t="str">
        <f t="shared" ca="1" si="61"/>
        <v>SJX</v>
      </c>
      <c r="G1014" t="str">
        <f t="shared" ca="1" si="62"/>
        <v>U</v>
      </c>
      <c r="H1014">
        <f t="shared" si="63"/>
        <v>6</v>
      </c>
    </row>
    <row r="1015" spans="1:8" hidden="1" x14ac:dyDescent="0.25">
      <c r="A1015" t="s">
        <v>1998</v>
      </c>
      <c r="B1015" s="1">
        <v>25000</v>
      </c>
      <c r="C1015" t="s">
        <v>1</v>
      </c>
      <c r="D1015" t="str" cm="1">
        <f t="array" aca="1" ref="D1015" ca="1">_xlfn.TEXTJOIN("",TRUE,IFERROR((MID(A1015,ROW(INDIRECT("1:"&amp;LEN(A1015))),1)*1),""))</f>
        <v>24</v>
      </c>
      <c r="E1015">
        <f t="shared" ca="1" si="60"/>
        <v>2</v>
      </c>
      <c r="F1015" t="str">
        <f t="shared" ca="1" si="61"/>
        <v>AM</v>
      </c>
      <c r="G1015" t="str">
        <f t="shared" ca="1" si="62"/>
        <v>B</v>
      </c>
      <c r="H1015">
        <f t="shared" si="63"/>
        <v>5</v>
      </c>
    </row>
    <row r="1016" spans="1:8" hidden="1" x14ac:dyDescent="0.25">
      <c r="A1016" t="s">
        <v>1999</v>
      </c>
      <c r="B1016" s="1">
        <v>25000</v>
      </c>
      <c r="C1016" t="s">
        <v>1</v>
      </c>
      <c r="D1016" t="str" cm="1">
        <f t="array" aca="1" ref="D1016" ca="1">_xlfn.TEXTJOIN("",TRUE,IFERROR((MID(A1016,ROW(INDIRECT("1:"&amp;LEN(A1016))),1)*1),""))</f>
        <v>58</v>
      </c>
      <c r="E1016">
        <f t="shared" ca="1" si="60"/>
        <v>2</v>
      </c>
      <c r="F1016" t="str">
        <f t="shared" ca="1" si="61"/>
        <v>AM</v>
      </c>
      <c r="G1016" t="str">
        <f t="shared" ca="1" si="62"/>
        <v>D</v>
      </c>
      <c r="H1016">
        <f t="shared" si="63"/>
        <v>5</v>
      </c>
    </row>
    <row r="1017" spans="1:8" hidden="1" x14ac:dyDescent="0.25">
      <c r="A1017" t="s">
        <v>2136</v>
      </c>
      <c r="B1017" s="1">
        <v>25000</v>
      </c>
      <c r="C1017" t="s">
        <v>2052</v>
      </c>
      <c r="D1017" t="str" cm="1">
        <f t="array" aca="1" ref="D1017" ca="1">_xlfn.TEXTJOIN("",TRUE,IFERROR((MID(A1017,ROW(INDIRECT("1:"&amp;LEN(A1017))),1)*1),""))</f>
        <v>77</v>
      </c>
      <c r="E1017">
        <f t="shared" ca="1" si="60"/>
        <v>2</v>
      </c>
      <c r="F1017" t="str">
        <f t="shared" ca="1" si="61"/>
        <v xml:space="preserve">SNC </v>
      </c>
      <c r="G1017" t="str">
        <f t="shared" ca="1" si="62"/>
        <v xml:space="preserve"> Y</v>
      </c>
      <c r="H1017">
        <f t="shared" si="63"/>
        <v>6</v>
      </c>
    </row>
    <row r="1018" spans="1:8" hidden="1" x14ac:dyDescent="0.25">
      <c r="A1018" t="s">
        <v>2282</v>
      </c>
      <c r="B1018" s="1">
        <v>25000</v>
      </c>
      <c r="C1018" t="s">
        <v>2052</v>
      </c>
      <c r="D1018" t="str" cm="1">
        <f t="array" aca="1" ref="D1018" ca="1">_xlfn.TEXTJOIN("",TRUE,IFERROR((MID(A1018,ROW(INDIRECT("1:"&amp;LEN(A1018))),1)*1),""))</f>
        <v>18</v>
      </c>
      <c r="E1018">
        <f t="shared" ca="1" si="60"/>
        <v>2</v>
      </c>
      <c r="F1018" t="str">
        <f t="shared" ca="1" si="61"/>
        <v xml:space="preserve">SJZ </v>
      </c>
      <c r="G1018" t="str">
        <f t="shared" ca="1" si="62"/>
        <v xml:space="preserve"> U</v>
      </c>
      <c r="H1018">
        <f t="shared" si="63"/>
        <v>6</v>
      </c>
    </row>
    <row r="1019" spans="1:8" hidden="1" x14ac:dyDescent="0.25">
      <c r="A1019" t="s">
        <v>2450</v>
      </c>
      <c r="B1019" s="1">
        <v>25000</v>
      </c>
      <c r="C1019" t="s">
        <v>2052</v>
      </c>
      <c r="D1019" t="str" cm="1">
        <f t="array" aca="1" ref="D1019" ca="1">_xlfn.TEXTJOIN("",TRUE,IFERROR((MID(A1019,ROW(INDIRECT("1:"&amp;LEN(A1019))),1)*1),""))</f>
        <v>6666</v>
      </c>
      <c r="E1019">
        <f t="shared" ca="1" si="60"/>
        <v>4</v>
      </c>
      <c r="F1019" t="str">
        <f t="shared" ca="1" si="61"/>
        <v xml:space="preserve">SMX </v>
      </c>
      <c r="G1019" t="str">
        <f t="shared" ca="1" si="62"/>
        <v xml:space="preserve"> J</v>
      </c>
      <c r="H1019">
        <f t="shared" si="63"/>
        <v>8</v>
      </c>
    </row>
    <row r="1020" spans="1:8" hidden="1" x14ac:dyDescent="0.25">
      <c r="A1020" t="s">
        <v>605</v>
      </c>
      <c r="B1020">
        <v>25000</v>
      </c>
      <c r="C1020" t="s">
        <v>2856</v>
      </c>
      <c r="D1020" t="str" cm="1">
        <f t="array" aca="1" ref="D1020" ca="1">_xlfn.TEXTJOIN("",TRUE,IFERROR((MID(A1020,ROW(INDIRECT("1:"&amp;LEN(A1020))),1)*1),""))</f>
        <v>5466</v>
      </c>
      <c r="E1020">
        <f t="shared" ca="1" si="60"/>
        <v>4</v>
      </c>
      <c r="F1020" t="str">
        <f t="shared" ca="1" si="61"/>
        <v>SX</v>
      </c>
      <c r="G1020" t="str">
        <f t="shared" ca="1" si="62"/>
        <v>E</v>
      </c>
      <c r="H1020">
        <f t="shared" si="63"/>
        <v>7</v>
      </c>
    </row>
    <row r="1021" spans="1:8" hidden="1" x14ac:dyDescent="0.25">
      <c r="A1021" t="s">
        <v>848</v>
      </c>
      <c r="B1021">
        <v>25000</v>
      </c>
      <c r="C1021" t="s">
        <v>2856</v>
      </c>
      <c r="D1021" t="str" cm="1">
        <f t="array" aca="1" ref="D1021" ca="1">_xlfn.TEXTJOIN("",TRUE,IFERROR((MID(A1021,ROW(INDIRECT("1:"&amp;LEN(A1021))),1)*1),""))</f>
        <v>99</v>
      </c>
      <c r="E1021">
        <f t="shared" ca="1" si="60"/>
        <v>2</v>
      </c>
      <c r="F1021" t="str">
        <f t="shared" ca="1" si="61"/>
        <v>SJS</v>
      </c>
      <c r="G1021" t="str">
        <f t="shared" ca="1" si="62"/>
        <v>Y</v>
      </c>
      <c r="H1021">
        <f t="shared" si="63"/>
        <v>6</v>
      </c>
    </row>
    <row r="1022" spans="1:8" hidden="1" x14ac:dyDescent="0.25">
      <c r="A1022" t="s">
        <v>291</v>
      </c>
      <c r="B1022" s="1">
        <v>24888</v>
      </c>
      <c r="C1022" t="s">
        <v>1</v>
      </c>
      <c r="D1022" t="str" cm="1">
        <f t="array" aca="1" ref="D1022" ca="1">_xlfn.TEXTJOIN("",TRUE,IFERROR((MID(A1022,ROW(INDIRECT("1:"&amp;LEN(A1022))),1)*1),""))</f>
        <v>33</v>
      </c>
      <c r="E1022">
        <f t="shared" ca="1" si="60"/>
        <v>2</v>
      </c>
      <c r="F1022" t="str">
        <f t="shared" ca="1" si="61"/>
        <v>SMU</v>
      </c>
      <c r="G1022" t="str">
        <f t="shared" ca="1" si="62"/>
        <v>R</v>
      </c>
      <c r="H1022">
        <f t="shared" si="63"/>
        <v>6</v>
      </c>
    </row>
    <row r="1023" spans="1:8" hidden="1" x14ac:dyDescent="0.25">
      <c r="A1023" t="s">
        <v>364</v>
      </c>
      <c r="B1023" s="1">
        <v>24888</v>
      </c>
      <c r="C1023" t="s">
        <v>1</v>
      </c>
      <c r="D1023" t="str" cm="1">
        <f t="array" aca="1" ref="D1023" ca="1">_xlfn.TEXTJOIN("",TRUE,IFERROR((MID(A1023,ROW(INDIRECT("1:"&amp;LEN(A1023))),1)*1),""))</f>
        <v>246</v>
      </c>
      <c r="E1023">
        <f t="shared" ca="1" si="60"/>
        <v>3</v>
      </c>
      <c r="F1023" t="str">
        <f t="shared" ca="1" si="61"/>
        <v>EZ</v>
      </c>
      <c r="G1023" t="str">
        <f t="shared" ca="1" si="62"/>
        <v>L</v>
      </c>
      <c r="H1023">
        <f t="shared" si="63"/>
        <v>6</v>
      </c>
    </row>
    <row r="1024" spans="1:8" hidden="1" x14ac:dyDescent="0.25">
      <c r="A1024" t="s">
        <v>713</v>
      </c>
      <c r="B1024" s="1">
        <v>24888</v>
      </c>
      <c r="C1024" t="s">
        <v>1</v>
      </c>
      <c r="D1024" t="str" cm="1">
        <f t="array" aca="1" ref="D1024" ca="1">_xlfn.TEXTJOIN("",TRUE,IFERROR((MID(A1024,ROW(INDIRECT("1:"&amp;LEN(A1024))),1)*1),""))</f>
        <v>30</v>
      </c>
      <c r="E1024">
        <f t="shared" ca="1" si="60"/>
        <v>2</v>
      </c>
      <c r="F1024" t="str">
        <f t="shared" ca="1" si="61"/>
        <v>SBE</v>
      </c>
      <c r="G1024" t="str">
        <f t="shared" ca="1" si="62"/>
        <v>M</v>
      </c>
      <c r="H1024">
        <f t="shared" si="63"/>
        <v>6</v>
      </c>
    </row>
    <row r="1025" spans="1:8" hidden="1" x14ac:dyDescent="0.25">
      <c r="A1025" t="s">
        <v>2115</v>
      </c>
      <c r="B1025" s="1">
        <v>24888</v>
      </c>
      <c r="C1025" t="s">
        <v>2052</v>
      </c>
      <c r="D1025" t="str" cm="1">
        <f t="array" aca="1" ref="D1025" ca="1">_xlfn.TEXTJOIN("",TRUE,IFERROR((MID(A1025,ROW(INDIRECT("1:"&amp;LEN(A1025))),1)*1),""))</f>
        <v>6666</v>
      </c>
      <c r="E1025">
        <f t="shared" ca="1" si="60"/>
        <v>4</v>
      </c>
      <c r="F1025" t="str">
        <f t="shared" ca="1" si="61"/>
        <v xml:space="preserve">SDV </v>
      </c>
      <c r="G1025" t="str">
        <f t="shared" ca="1" si="62"/>
        <v xml:space="preserve"> B</v>
      </c>
      <c r="H1025">
        <f t="shared" si="63"/>
        <v>8</v>
      </c>
    </row>
    <row r="1026" spans="1:8" hidden="1" x14ac:dyDescent="0.25">
      <c r="A1026" t="s">
        <v>2235</v>
      </c>
      <c r="B1026" s="1">
        <v>24888</v>
      </c>
      <c r="C1026" t="s">
        <v>2052</v>
      </c>
      <c r="D1026" t="str" cm="1">
        <f t="array" aca="1" ref="D1026" ca="1">_xlfn.TEXTJOIN("",TRUE,IFERROR((MID(A1026,ROW(INDIRECT("1:"&amp;LEN(A1026))),1)*1),""))</f>
        <v>55</v>
      </c>
      <c r="E1026">
        <f t="shared" ref="E1026:E1089" ca="1" si="64">LEN(D1026)</f>
        <v>2</v>
      </c>
      <c r="F1026" t="str">
        <f t="shared" ref="F1026:F1089" ca="1" si="65">LEFT(A1026,SEARCH(D1026,A1026)-1)</f>
        <v xml:space="preserve">SGJ </v>
      </c>
      <c r="G1026" t="str">
        <f t="shared" ref="G1026:G1089" ca="1" si="66">RIGHT(A1026,LEN(A1026)-LEN(F1026)-LEN(D1026))</f>
        <v xml:space="preserve"> G</v>
      </c>
      <c r="H1026">
        <f t="shared" ref="H1026:H1089" si="67">LEN(SUBSTITUTE(A1026," ",""))</f>
        <v>6</v>
      </c>
    </row>
    <row r="1027" spans="1:8" hidden="1" x14ac:dyDescent="0.25">
      <c r="A1027" t="s">
        <v>2312</v>
      </c>
      <c r="B1027" s="1">
        <v>24888</v>
      </c>
      <c r="C1027" t="s">
        <v>2052</v>
      </c>
      <c r="D1027" t="str" cm="1">
        <f t="array" aca="1" ref="D1027" ca="1">_xlfn.TEXTJOIN("",TRUE,IFERROR((MID(A1027,ROW(INDIRECT("1:"&amp;LEN(A1027))),1)*1),""))</f>
        <v>6666</v>
      </c>
      <c r="E1027">
        <f t="shared" ca="1" si="64"/>
        <v>4</v>
      </c>
      <c r="F1027" t="str">
        <f t="shared" ca="1" si="65"/>
        <v xml:space="preserve">SGL </v>
      </c>
      <c r="G1027" t="str">
        <f t="shared" ca="1" si="66"/>
        <v xml:space="preserve"> T</v>
      </c>
      <c r="H1027">
        <f t="shared" si="67"/>
        <v>8</v>
      </c>
    </row>
    <row r="1028" spans="1:8" hidden="1" x14ac:dyDescent="0.25">
      <c r="A1028" t="s">
        <v>2385</v>
      </c>
      <c r="B1028" s="1">
        <v>24888</v>
      </c>
      <c r="C1028" t="s">
        <v>2052</v>
      </c>
      <c r="D1028" t="str" cm="1">
        <f t="array" aca="1" ref="D1028" ca="1">_xlfn.TEXTJOIN("",TRUE,IFERROR((MID(A1028,ROW(INDIRECT("1:"&amp;LEN(A1028))),1)*1),""))</f>
        <v>44</v>
      </c>
      <c r="E1028">
        <f t="shared" ca="1" si="64"/>
        <v>2</v>
      </c>
      <c r="F1028" t="str">
        <f t="shared" ca="1" si="65"/>
        <v xml:space="preserve">SBD </v>
      </c>
      <c r="G1028" t="str">
        <f t="shared" ca="1" si="66"/>
        <v xml:space="preserve"> D</v>
      </c>
      <c r="H1028">
        <f t="shared" si="67"/>
        <v>6</v>
      </c>
    </row>
    <row r="1029" spans="1:8" hidden="1" x14ac:dyDescent="0.25">
      <c r="A1029" t="s">
        <v>2945</v>
      </c>
      <c r="B1029">
        <v>24888</v>
      </c>
      <c r="C1029" t="s">
        <v>2856</v>
      </c>
      <c r="D1029" t="str" cm="1">
        <f t="array" aca="1" ref="D1029" ca="1">_xlfn.TEXTJOIN("",TRUE,IFERROR((MID(A1029,ROW(INDIRECT("1:"&amp;LEN(A1029))),1)*1),""))</f>
        <v>1818</v>
      </c>
      <c r="E1029">
        <f t="shared" ca="1" si="64"/>
        <v>4</v>
      </c>
      <c r="F1029" t="str">
        <f t="shared" ca="1" si="65"/>
        <v>EF</v>
      </c>
      <c r="G1029" t="str">
        <f t="shared" ca="1" si="66"/>
        <v>K</v>
      </c>
      <c r="H1029">
        <f t="shared" si="67"/>
        <v>7</v>
      </c>
    </row>
    <row r="1030" spans="1:8" hidden="1" x14ac:dyDescent="0.25">
      <c r="A1030" t="s">
        <v>173</v>
      </c>
      <c r="B1030" s="1">
        <v>24800</v>
      </c>
      <c r="C1030" t="s">
        <v>1</v>
      </c>
      <c r="D1030" t="str" cm="1">
        <f t="array" aca="1" ref="D1030" ca="1">_xlfn.TEXTJOIN("",TRUE,IFERROR((MID(A1030,ROW(INDIRECT("1:"&amp;LEN(A1030))),1)*1),""))</f>
        <v>8</v>
      </c>
      <c r="E1030">
        <f t="shared" ca="1" si="64"/>
        <v>1</v>
      </c>
      <c r="F1030" t="str">
        <f t="shared" ca="1" si="65"/>
        <v>FJ</v>
      </c>
      <c r="G1030" t="str">
        <f t="shared" ca="1" si="66"/>
        <v>E</v>
      </c>
      <c r="H1030">
        <f t="shared" si="67"/>
        <v>4</v>
      </c>
    </row>
    <row r="1031" spans="1:8" hidden="1" x14ac:dyDescent="0.25">
      <c r="A1031" t="s">
        <v>924</v>
      </c>
      <c r="B1031" s="1">
        <v>24444</v>
      </c>
      <c r="C1031" t="s">
        <v>1</v>
      </c>
      <c r="D1031" t="str" cm="1">
        <f t="array" aca="1" ref="D1031" ca="1">_xlfn.TEXTJOIN("",TRUE,IFERROR((MID(A1031,ROW(INDIRECT("1:"&amp;LEN(A1031))),1)*1),""))</f>
        <v>4</v>
      </c>
      <c r="E1031">
        <f t="shared" ca="1" si="64"/>
        <v>1</v>
      </c>
      <c r="F1031" t="str">
        <f t="shared" ca="1" si="65"/>
        <v>SDT</v>
      </c>
      <c r="G1031" t="str">
        <f t="shared" ca="1" si="66"/>
        <v>L</v>
      </c>
      <c r="H1031">
        <f t="shared" si="67"/>
        <v>5</v>
      </c>
    </row>
    <row r="1032" spans="1:8" hidden="1" x14ac:dyDescent="0.25">
      <c r="A1032" t="s">
        <v>623</v>
      </c>
      <c r="B1032" s="1">
        <v>24000</v>
      </c>
      <c r="C1032" t="s">
        <v>1</v>
      </c>
      <c r="D1032" t="str" cm="1">
        <f t="array" aca="1" ref="D1032" ca="1">_xlfn.TEXTJOIN("",TRUE,IFERROR((MID(A1032,ROW(INDIRECT("1:"&amp;LEN(A1032))),1)*1),""))</f>
        <v>4</v>
      </c>
      <c r="E1032">
        <f t="shared" ca="1" si="64"/>
        <v>1</v>
      </c>
      <c r="F1032" t="str">
        <f t="shared" ca="1" si="65"/>
        <v>SNB</v>
      </c>
      <c r="G1032" t="str">
        <f t="shared" ca="1" si="66"/>
        <v>M</v>
      </c>
      <c r="H1032">
        <f t="shared" si="67"/>
        <v>5</v>
      </c>
    </row>
    <row r="1033" spans="1:8" hidden="1" x14ac:dyDescent="0.25">
      <c r="A1033" t="s">
        <v>3243</v>
      </c>
      <c r="B1033">
        <v>24000</v>
      </c>
      <c r="C1033" t="s">
        <v>2856</v>
      </c>
      <c r="D1033" t="str" cm="1">
        <f t="array" aca="1" ref="D1033" ca="1">_xlfn.TEXTJOIN("",TRUE,IFERROR((MID(A1033,ROW(INDIRECT("1:"&amp;LEN(A1033))),1)*1),""))</f>
        <v>5251</v>
      </c>
      <c r="E1033">
        <f t="shared" ca="1" si="64"/>
        <v>4</v>
      </c>
      <c r="F1033" t="str">
        <f t="shared" ca="1" si="65"/>
        <v>SV</v>
      </c>
      <c r="G1033" t="str">
        <f t="shared" ca="1" si="66"/>
        <v>T</v>
      </c>
      <c r="H1033">
        <f t="shared" si="67"/>
        <v>7</v>
      </c>
    </row>
    <row r="1034" spans="1:8" hidden="1" x14ac:dyDescent="0.25">
      <c r="A1034" t="s">
        <v>33</v>
      </c>
      <c r="B1034" s="1">
        <v>23888</v>
      </c>
      <c r="C1034" t="s">
        <v>1</v>
      </c>
      <c r="D1034" t="str" cm="1">
        <f t="array" aca="1" ref="D1034" ca="1">_xlfn.TEXTJOIN("",TRUE,IFERROR((MID(A1034,ROW(INDIRECT("1:"&amp;LEN(A1034))),1)*1),""))</f>
        <v>111</v>
      </c>
      <c r="E1034">
        <f t="shared" ca="1" si="64"/>
        <v>3</v>
      </c>
      <c r="F1034" t="str">
        <f t="shared" ca="1" si="65"/>
        <v>SKS</v>
      </c>
      <c r="G1034" t="str">
        <f t="shared" ca="1" si="66"/>
        <v>H</v>
      </c>
      <c r="H1034">
        <f t="shared" si="67"/>
        <v>7</v>
      </c>
    </row>
    <row r="1035" spans="1:8" hidden="1" x14ac:dyDescent="0.25">
      <c r="A1035" t="s">
        <v>115</v>
      </c>
      <c r="B1035" s="1">
        <v>23888</v>
      </c>
      <c r="C1035" t="s">
        <v>1</v>
      </c>
      <c r="D1035" t="str" cm="1">
        <f t="array" aca="1" ref="D1035" ca="1">_xlfn.TEXTJOIN("",TRUE,IFERROR((MID(A1035,ROW(INDIRECT("1:"&amp;LEN(A1035))),1)*1),""))</f>
        <v>9999</v>
      </c>
      <c r="E1035">
        <f t="shared" ca="1" si="64"/>
        <v>4</v>
      </c>
      <c r="F1035" t="str">
        <f t="shared" ca="1" si="65"/>
        <v>SNF</v>
      </c>
      <c r="G1035" t="str">
        <f t="shared" ca="1" si="66"/>
        <v>L</v>
      </c>
      <c r="H1035">
        <f t="shared" si="67"/>
        <v>8</v>
      </c>
    </row>
    <row r="1036" spans="1:8" hidden="1" x14ac:dyDescent="0.25">
      <c r="A1036" t="s">
        <v>186</v>
      </c>
      <c r="B1036" s="1">
        <v>23888</v>
      </c>
      <c r="C1036" t="s">
        <v>1</v>
      </c>
      <c r="D1036" t="str" cm="1">
        <f t="array" aca="1" ref="D1036" ca="1">_xlfn.TEXTJOIN("",TRUE,IFERROR((MID(A1036,ROW(INDIRECT("1:"&amp;LEN(A1036))),1)*1),""))</f>
        <v>8934</v>
      </c>
      <c r="E1036">
        <f t="shared" ca="1" si="64"/>
        <v>4</v>
      </c>
      <c r="F1036" t="str">
        <f t="shared" ca="1" si="65"/>
        <v>SP</v>
      </c>
      <c r="G1036" t="str">
        <f t="shared" ca="1" si="66"/>
        <v>T</v>
      </c>
      <c r="H1036">
        <f t="shared" si="67"/>
        <v>7</v>
      </c>
    </row>
    <row r="1037" spans="1:8" hidden="1" x14ac:dyDescent="0.25">
      <c r="A1037" t="s">
        <v>211</v>
      </c>
      <c r="B1037" s="1">
        <v>23888</v>
      </c>
      <c r="C1037" t="s">
        <v>1</v>
      </c>
      <c r="D1037" t="str" cm="1">
        <f t="array" aca="1" ref="D1037" ca="1">_xlfn.TEXTJOIN("",TRUE,IFERROR((MID(A1037,ROW(INDIRECT("1:"&amp;LEN(A1037))),1)*1),""))</f>
        <v>55</v>
      </c>
      <c r="E1037">
        <f t="shared" ca="1" si="64"/>
        <v>2</v>
      </c>
      <c r="F1037" t="str">
        <f t="shared" ca="1" si="65"/>
        <v>SLB</v>
      </c>
      <c r="G1037" t="str">
        <f t="shared" ca="1" si="66"/>
        <v>P</v>
      </c>
      <c r="H1037">
        <f t="shared" si="67"/>
        <v>6</v>
      </c>
    </row>
    <row r="1038" spans="1:8" hidden="1" x14ac:dyDescent="0.25">
      <c r="A1038" t="s">
        <v>537</v>
      </c>
      <c r="B1038" s="1">
        <v>23888</v>
      </c>
      <c r="C1038" t="s">
        <v>1</v>
      </c>
      <c r="D1038" t="str" cm="1">
        <f t="array" aca="1" ref="D1038" ca="1">_xlfn.TEXTJOIN("",TRUE,IFERROR((MID(A1038,ROW(INDIRECT("1:"&amp;LEN(A1038))),1)*1),""))</f>
        <v>33</v>
      </c>
      <c r="E1038">
        <f t="shared" ca="1" si="64"/>
        <v>2</v>
      </c>
      <c r="F1038" t="str">
        <f t="shared" ca="1" si="65"/>
        <v>SNC</v>
      </c>
      <c r="G1038" t="str">
        <f t="shared" ca="1" si="66"/>
        <v>Z</v>
      </c>
      <c r="H1038">
        <f t="shared" si="67"/>
        <v>6</v>
      </c>
    </row>
    <row r="1039" spans="1:8" hidden="1" x14ac:dyDescent="0.25">
      <c r="A1039" t="s">
        <v>645</v>
      </c>
      <c r="B1039" s="1">
        <v>23888</v>
      </c>
      <c r="C1039" t="s">
        <v>1</v>
      </c>
      <c r="D1039" t="str" cm="1">
        <f t="array" aca="1" ref="D1039" ca="1">_xlfn.TEXTJOIN("",TRUE,IFERROR((MID(A1039,ROW(INDIRECT("1:"&amp;LEN(A1039))),1)*1),""))</f>
        <v>11</v>
      </c>
      <c r="E1039">
        <f t="shared" ca="1" si="64"/>
        <v>2</v>
      </c>
      <c r="F1039" t="str">
        <f t="shared" ca="1" si="65"/>
        <v>SMW</v>
      </c>
      <c r="G1039" t="str">
        <f t="shared" ca="1" si="66"/>
        <v>T</v>
      </c>
      <c r="H1039">
        <f t="shared" si="67"/>
        <v>6</v>
      </c>
    </row>
    <row r="1040" spans="1:8" hidden="1" x14ac:dyDescent="0.25">
      <c r="A1040" t="s">
        <v>784</v>
      </c>
      <c r="B1040" s="1">
        <v>23888</v>
      </c>
      <c r="C1040" t="s">
        <v>1</v>
      </c>
      <c r="D1040" t="str" cm="1">
        <f t="array" aca="1" ref="D1040" ca="1">_xlfn.TEXTJOIN("",TRUE,IFERROR((MID(A1040,ROW(INDIRECT("1:"&amp;LEN(A1040))),1)*1),""))</f>
        <v>823</v>
      </c>
      <c r="E1040">
        <f t="shared" ca="1" si="64"/>
        <v>3</v>
      </c>
      <c r="F1040" t="str">
        <f t="shared" ca="1" si="65"/>
        <v>EQ</v>
      </c>
      <c r="G1040" t="str">
        <f t="shared" ca="1" si="66"/>
        <v>T</v>
      </c>
      <c r="H1040">
        <f t="shared" si="67"/>
        <v>6</v>
      </c>
    </row>
    <row r="1041" spans="1:8" hidden="1" x14ac:dyDescent="0.25">
      <c r="A1041" t="s">
        <v>811</v>
      </c>
      <c r="B1041" s="1">
        <v>23888</v>
      </c>
      <c r="C1041" t="s">
        <v>1</v>
      </c>
      <c r="D1041" t="str" cm="1">
        <f t="array" aca="1" ref="D1041" ca="1">_xlfn.TEXTJOIN("",TRUE,IFERROR((MID(A1041,ROW(INDIRECT("1:"&amp;LEN(A1041))),1)*1),""))</f>
        <v>717</v>
      </c>
      <c r="E1041">
        <f t="shared" ca="1" si="64"/>
        <v>3</v>
      </c>
      <c r="F1041" t="str">
        <f t="shared" ca="1" si="65"/>
        <v>EW</v>
      </c>
      <c r="G1041" t="str">
        <f t="shared" ca="1" si="66"/>
        <v>K</v>
      </c>
      <c r="H1041">
        <f t="shared" si="67"/>
        <v>6</v>
      </c>
    </row>
    <row r="1042" spans="1:8" hidden="1" x14ac:dyDescent="0.25">
      <c r="A1042" t="s">
        <v>852</v>
      </c>
      <c r="B1042" s="1">
        <v>23888</v>
      </c>
      <c r="C1042" t="s">
        <v>1</v>
      </c>
      <c r="D1042" t="str" cm="1">
        <f t="array" aca="1" ref="D1042" ca="1">_xlfn.TEXTJOIN("",TRUE,IFERROR((MID(A1042,ROW(INDIRECT("1:"&amp;LEN(A1042))),1)*1),""))</f>
        <v>21</v>
      </c>
      <c r="E1042">
        <f t="shared" ca="1" si="64"/>
        <v>2</v>
      </c>
      <c r="F1042" t="str">
        <f t="shared" ca="1" si="65"/>
        <v>SFX</v>
      </c>
      <c r="G1042" t="str">
        <f t="shared" ca="1" si="66"/>
        <v>S</v>
      </c>
      <c r="H1042">
        <f t="shared" si="67"/>
        <v>6</v>
      </c>
    </row>
    <row r="1043" spans="1:8" hidden="1" x14ac:dyDescent="0.25">
      <c r="A1043" t="s">
        <v>853</v>
      </c>
      <c r="B1043" s="1">
        <v>23888</v>
      </c>
      <c r="C1043" t="s">
        <v>1</v>
      </c>
      <c r="D1043" t="str" cm="1">
        <f t="array" aca="1" ref="D1043" ca="1">_xlfn.TEXTJOIN("",TRUE,IFERROR((MID(A1043,ROW(INDIRECT("1:"&amp;LEN(A1043))),1)*1),""))</f>
        <v>23</v>
      </c>
      <c r="E1043">
        <f t="shared" ca="1" si="64"/>
        <v>2</v>
      </c>
      <c r="F1043" t="str">
        <f t="shared" ca="1" si="65"/>
        <v>SGZ</v>
      </c>
      <c r="G1043" t="str">
        <f t="shared" ca="1" si="66"/>
        <v>P</v>
      </c>
      <c r="H1043">
        <f t="shared" si="67"/>
        <v>6</v>
      </c>
    </row>
    <row r="1044" spans="1:8" hidden="1" x14ac:dyDescent="0.25">
      <c r="A1044" t="s">
        <v>1239</v>
      </c>
      <c r="B1044" s="1">
        <v>23888</v>
      </c>
      <c r="C1044" t="s">
        <v>1</v>
      </c>
      <c r="D1044" t="str" cm="1">
        <f t="array" aca="1" ref="D1044" ca="1">_xlfn.TEXTJOIN("",TRUE,IFERROR((MID(A1044,ROW(INDIRECT("1:"&amp;LEN(A1044))),1)*1),""))</f>
        <v>6666</v>
      </c>
      <c r="E1044">
        <f t="shared" ca="1" si="64"/>
        <v>4</v>
      </c>
      <c r="F1044" t="str">
        <f t="shared" ca="1" si="65"/>
        <v>SFA</v>
      </c>
      <c r="G1044" t="str">
        <f t="shared" ca="1" si="66"/>
        <v>M</v>
      </c>
      <c r="H1044">
        <f t="shared" si="67"/>
        <v>8</v>
      </c>
    </row>
    <row r="1045" spans="1:8" hidden="1" x14ac:dyDescent="0.25">
      <c r="A1045" t="s">
        <v>1492</v>
      </c>
      <c r="B1045" s="1">
        <v>23888</v>
      </c>
      <c r="C1045" t="s">
        <v>1</v>
      </c>
      <c r="D1045" t="str" cm="1">
        <f t="array" aca="1" ref="D1045" ca="1">_xlfn.TEXTJOIN("",TRUE,IFERROR((MID(A1045,ROW(INDIRECT("1:"&amp;LEN(A1045))),1)*1),""))</f>
        <v>777</v>
      </c>
      <c r="E1045">
        <f t="shared" ca="1" si="64"/>
        <v>3</v>
      </c>
      <c r="F1045" t="str">
        <f t="shared" ca="1" si="65"/>
        <v>SCF</v>
      </c>
      <c r="G1045" t="str">
        <f t="shared" ca="1" si="66"/>
        <v>A</v>
      </c>
      <c r="H1045">
        <f t="shared" si="67"/>
        <v>7</v>
      </c>
    </row>
    <row r="1046" spans="1:8" hidden="1" x14ac:dyDescent="0.25">
      <c r="A1046" t="s">
        <v>3539</v>
      </c>
      <c r="B1046">
        <v>23888</v>
      </c>
      <c r="C1046" t="s">
        <v>2856</v>
      </c>
      <c r="D1046" t="str" cm="1">
        <f t="array" aca="1" ref="D1046" ca="1">_xlfn.TEXTJOIN("",TRUE,IFERROR((MID(A1046,ROW(INDIRECT("1:"&amp;LEN(A1046))),1)*1),""))</f>
        <v>101</v>
      </c>
      <c r="E1046">
        <f t="shared" ca="1" si="64"/>
        <v>3</v>
      </c>
      <c r="F1046" t="str">
        <f t="shared" ca="1" si="65"/>
        <v>SLL</v>
      </c>
      <c r="G1046" t="str">
        <f t="shared" ca="1" si="66"/>
        <v>L</v>
      </c>
      <c r="H1046">
        <f t="shared" si="67"/>
        <v>7</v>
      </c>
    </row>
    <row r="1047" spans="1:8" hidden="1" x14ac:dyDescent="0.25">
      <c r="A1047" t="s">
        <v>2095</v>
      </c>
      <c r="B1047" s="1">
        <v>23800</v>
      </c>
      <c r="C1047" t="s">
        <v>2052</v>
      </c>
      <c r="D1047" t="str" cm="1">
        <f t="array" aca="1" ref="D1047" ca="1">_xlfn.TEXTJOIN("",TRUE,IFERROR((MID(A1047,ROW(INDIRECT("1:"&amp;LEN(A1047))),1)*1),""))</f>
        <v>100</v>
      </c>
      <c r="E1047">
        <f t="shared" ca="1" si="64"/>
        <v>3</v>
      </c>
      <c r="F1047" t="str">
        <f t="shared" ca="1" si="65"/>
        <v xml:space="preserve">SDD </v>
      </c>
      <c r="G1047" t="str">
        <f t="shared" ca="1" si="66"/>
        <v xml:space="preserve"> B</v>
      </c>
      <c r="H1047">
        <f t="shared" si="67"/>
        <v>7</v>
      </c>
    </row>
    <row r="1048" spans="1:8" hidden="1" x14ac:dyDescent="0.25">
      <c r="A1048" t="s">
        <v>2457</v>
      </c>
      <c r="B1048" s="1">
        <v>23800</v>
      </c>
      <c r="C1048" t="s">
        <v>2052</v>
      </c>
      <c r="D1048" t="str" cm="1">
        <f t="array" aca="1" ref="D1048" ca="1">_xlfn.TEXTJOIN("",TRUE,IFERROR((MID(A1048,ROW(INDIRECT("1:"&amp;LEN(A1048))),1)*1),""))</f>
        <v>55</v>
      </c>
      <c r="E1048">
        <f t="shared" ca="1" si="64"/>
        <v>2</v>
      </c>
      <c r="F1048" t="str">
        <f t="shared" ca="1" si="65"/>
        <v xml:space="preserve">SLM </v>
      </c>
      <c r="G1048" t="str">
        <f t="shared" ca="1" si="66"/>
        <v xml:space="preserve"> G</v>
      </c>
      <c r="H1048">
        <f t="shared" si="67"/>
        <v>6</v>
      </c>
    </row>
    <row r="1049" spans="1:8" hidden="1" x14ac:dyDescent="0.25">
      <c r="A1049" t="s">
        <v>87</v>
      </c>
      <c r="B1049">
        <v>23800</v>
      </c>
      <c r="C1049" t="s">
        <v>2856</v>
      </c>
      <c r="D1049" t="str" cm="1">
        <f t="array" aca="1" ref="D1049" ca="1">_xlfn.TEXTJOIN("",TRUE,IFERROR((MID(A1049,ROW(INDIRECT("1:"&amp;LEN(A1049))),1)*1),""))</f>
        <v>9988</v>
      </c>
      <c r="E1049">
        <f t="shared" ca="1" si="64"/>
        <v>4</v>
      </c>
      <c r="F1049" t="str">
        <f t="shared" ca="1" si="65"/>
        <v>EQ</v>
      </c>
      <c r="G1049" t="str">
        <f t="shared" ca="1" si="66"/>
        <v>S</v>
      </c>
      <c r="H1049">
        <f t="shared" si="67"/>
        <v>7</v>
      </c>
    </row>
    <row r="1050" spans="1:8" hidden="1" x14ac:dyDescent="0.25">
      <c r="A1050" t="s">
        <v>3056</v>
      </c>
      <c r="B1050">
        <v>23800</v>
      </c>
      <c r="C1050" t="s">
        <v>2856</v>
      </c>
      <c r="D1050" t="str" cm="1">
        <f t="array" aca="1" ref="D1050" ca="1">_xlfn.TEXTJOIN("",TRUE,IFERROR((MID(A1050,ROW(INDIRECT("1:"&amp;LEN(A1050))),1)*1),""))</f>
        <v>11</v>
      </c>
      <c r="E1050">
        <f t="shared" ca="1" si="64"/>
        <v>2</v>
      </c>
      <c r="F1050" t="str">
        <f t="shared" ca="1" si="65"/>
        <v>SLV</v>
      </c>
      <c r="G1050" t="str">
        <f t="shared" ca="1" si="66"/>
        <v>K</v>
      </c>
      <c r="H1050">
        <f t="shared" si="67"/>
        <v>6</v>
      </c>
    </row>
    <row r="1051" spans="1:8" hidden="1" x14ac:dyDescent="0.25">
      <c r="A1051" t="s">
        <v>1022</v>
      </c>
      <c r="B1051" s="1">
        <v>23777</v>
      </c>
      <c r="C1051" t="s">
        <v>1</v>
      </c>
      <c r="D1051" t="str" cm="1">
        <f t="array" aca="1" ref="D1051" ca="1">_xlfn.TEXTJOIN("",TRUE,IFERROR((MID(A1051,ROW(INDIRECT("1:"&amp;LEN(A1051))),1)*1),""))</f>
        <v>7377</v>
      </c>
      <c r="E1051">
        <f t="shared" ca="1" si="64"/>
        <v>4</v>
      </c>
      <c r="F1051" t="str">
        <f t="shared" ca="1" si="65"/>
        <v>EJ</v>
      </c>
      <c r="G1051" t="str">
        <f t="shared" ca="1" si="66"/>
        <v>E</v>
      </c>
      <c r="H1051">
        <f t="shared" si="67"/>
        <v>7</v>
      </c>
    </row>
    <row r="1052" spans="1:8" hidden="1" x14ac:dyDescent="0.25">
      <c r="A1052" t="s">
        <v>318</v>
      </c>
      <c r="B1052" s="1">
        <v>23333</v>
      </c>
      <c r="C1052" t="s">
        <v>1</v>
      </c>
      <c r="D1052" t="str" cm="1">
        <f t="array" aca="1" ref="D1052" ca="1">_xlfn.TEXTJOIN("",TRUE,IFERROR((MID(A1052,ROW(INDIRECT("1:"&amp;LEN(A1052))),1)*1),""))</f>
        <v>333</v>
      </c>
      <c r="E1052">
        <f t="shared" ca="1" si="64"/>
        <v>3</v>
      </c>
      <c r="F1052" t="str">
        <f t="shared" ca="1" si="65"/>
        <v>SME</v>
      </c>
      <c r="G1052" t="str">
        <f t="shared" ca="1" si="66"/>
        <v>J</v>
      </c>
      <c r="H1052">
        <f t="shared" si="67"/>
        <v>7</v>
      </c>
    </row>
    <row r="1053" spans="1:8" hidden="1" x14ac:dyDescent="0.25">
      <c r="A1053" t="s">
        <v>652</v>
      </c>
      <c r="B1053">
        <v>23333</v>
      </c>
      <c r="C1053" t="s">
        <v>2856</v>
      </c>
      <c r="D1053" t="str" cm="1">
        <f t="array" aca="1" ref="D1053" ca="1">_xlfn.TEXTJOIN("",TRUE,IFERROR((MID(A1053,ROW(INDIRECT("1:"&amp;LEN(A1053))),1)*1),""))</f>
        <v>3330</v>
      </c>
      <c r="E1053">
        <f t="shared" ca="1" si="64"/>
        <v>4</v>
      </c>
      <c r="F1053" t="str">
        <f t="shared" ca="1" si="65"/>
        <v>EG</v>
      </c>
      <c r="G1053" t="str">
        <f t="shared" ca="1" si="66"/>
        <v>G</v>
      </c>
      <c r="H1053">
        <f t="shared" si="67"/>
        <v>7</v>
      </c>
    </row>
    <row r="1054" spans="1:8" hidden="1" x14ac:dyDescent="0.25">
      <c r="A1054" t="s">
        <v>2431</v>
      </c>
      <c r="B1054" s="1">
        <v>23300</v>
      </c>
      <c r="C1054" t="s">
        <v>2052</v>
      </c>
      <c r="D1054" t="str" cm="1">
        <f t="array" aca="1" ref="D1054" ca="1">_xlfn.TEXTJOIN("",TRUE,IFERROR((MID(A1054,ROW(INDIRECT("1:"&amp;LEN(A1054))),1)*1),""))</f>
        <v>22</v>
      </c>
      <c r="E1054">
        <f t="shared" ca="1" si="64"/>
        <v>2</v>
      </c>
      <c r="F1054" t="str">
        <f t="shared" ca="1" si="65"/>
        <v xml:space="preserve">SMQ </v>
      </c>
      <c r="G1054" t="str">
        <f t="shared" ca="1" si="66"/>
        <v xml:space="preserve"> T</v>
      </c>
      <c r="H1054">
        <f t="shared" si="67"/>
        <v>6</v>
      </c>
    </row>
    <row r="1055" spans="1:8" hidden="1" x14ac:dyDescent="0.25">
      <c r="A1055" t="s">
        <v>115</v>
      </c>
      <c r="B1055">
        <v>23200</v>
      </c>
      <c r="C1055" t="s">
        <v>2856</v>
      </c>
      <c r="D1055" t="str" cm="1">
        <f t="array" aca="1" ref="D1055" ca="1">_xlfn.TEXTJOIN("",TRUE,IFERROR((MID(A1055,ROW(INDIRECT("1:"&amp;LEN(A1055))),1)*1),""))</f>
        <v>9999</v>
      </c>
      <c r="E1055">
        <f t="shared" ca="1" si="64"/>
        <v>4</v>
      </c>
      <c r="F1055" t="str">
        <f t="shared" ca="1" si="65"/>
        <v>SNF</v>
      </c>
      <c r="G1055" t="str">
        <f t="shared" ca="1" si="66"/>
        <v>L</v>
      </c>
      <c r="H1055">
        <f t="shared" si="67"/>
        <v>8</v>
      </c>
    </row>
    <row r="1056" spans="1:8" hidden="1" x14ac:dyDescent="0.25">
      <c r="A1056" t="s">
        <v>579</v>
      </c>
      <c r="B1056" s="1">
        <v>23000</v>
      </c>
      <c r="C1056" t="s">
        <v>1</v>
      </c>
      <c r="D1056" t="str" cm="1">
        <f t="array" aca="1" ref="D1056" ca="1">_xlfn.TEXTJOIN("",TRUE,IFERROR((MID(A1056,ROW(INDIRECT("1:"&amp;LEN(A1056))),1)*1),""))</f>
        <v>2223</v>
      </c>
      <c r="E1056">
        <f t="shared" ca="1" si="64"/>
        <v>4</v>
      </c>
      <c r="F1056" t="str">
        <f t="shared" ca="1" si="65"/>
        <v>EH</v>
      </c>
      <c r="G1056" t="str">
        <f t="shared" ca="1" si="66"/>
        <v>J</v>
      </c>
      <c r="H1056">
        <f t="shared" si="67"/>
        <v>7</v>
      </c>
    </row>
    <row r="1057" spans="1:8" hidden="1" x14ac:dyDescent="0.25">
      <c r="A1057" t="s">
        <v>2563</v>
      </c>
      <c r="B1057" s="1">
        <v>23000</v>
      </c>
      <c r="C1057" t="s">
        <v>2052</v>
      </c>
      <c r="D1057" t="str" cm="1">
        <f t="array" aca="1" ref="D1057" ca="1">_xlfn.TEXTJOIN("",TRUE,IFERROR((MID(A1057,ROW(INDIRECT("1:"&amp;LEN(A1057))),1)*1),""))</f>
        <v>9999</v>
      </c>
      <c r="E1057">
        <f t="shared" ca="1" si="64"/>
        <v>4</v>
      </c>
      <c r="F1057" t="str">
        <f t="shared" ca="1" si="65"/>
        <v xml:space="preserve">SKT </v>
      </c>
      <c r="G1057" t="str">
        <f t="shared" ca="1" si="66"/>
        <v xml:space="preserve"> Z</v>
      </c>
      <c r="H1057">
        <f t="shared" si="67"/>
        <v>8</v>
      </c>
    </row>
    <row r="1058" spans="1:8" hidden="1" x14ac:dyDescent="0.25">
      <c r="A1058" t="s">
        <v>183</v>
      </c>
      <c r="B1058" s="1">
        <v>22888</v>
      </c>
      <c r="C1058" t="s">
        <v>1</v>
      </c>
      <c r="D1058" t="str" cm="1">
        <f t="array" aca="1" ref="D1058" ca="1">_xlfn.TEXTJOIN("",TRUE,IFERROR((MID(A1058,ROW(INDIRECT("1:"&amp;LEN(A1058))),1)*1),""))</f>
        <v>7777</v>
      </c>
      <c r="E1058">
        <f t="shared" ca="1" si="64"/>
        <v>4</v>
      </c>
      <c r="F1058" t="str">
        <f t="shared" ca="1" si="65"/>
        <v>SJV</v>
      </c>
      <c r="G1058" t="str">
        <f t="shared" ca="1" si="66"/>
        <v>L</v>
      </c>
      <c r="H1058">
        <f t="shared" si="67"/>
        <v>8</v>
      </c>
    </row>
    <row r="1059" spans="1:8" hidden="1" x14ac:dyDescent="0.25">
      <c r="A1059" t="s">
        <v>585</v>
      </c>
      <c r="B1059" s="1">
        <v>22888</v>
      </c>
      <c r="C1059" t="s">
        <v>1</v>
      </c>
      <c r="D1059" t="str" cm="1">
        <f t="array" aca="1" ref="D1059" ca="1">_xlfn.TEXTJOIN("",TRUE,IFERROR((MID(A1059,ROW(INDIRECT("1:"&amp;LEN(A1059))),1)*1),""))</f>
        <v>7117</v>
      </c>
      <c r="E1059">
        <f t="shared" ca="1" si="64"/>
        <v>4</v>
      </c>
      <c r="F1059" t="str">
        <f t="shared" ca="1" si="65"/>
        <v>ET</v>
      </c>
      <c r="G1059" t="str">
        <f t="shared" ca="1" si="66"/>
        <v>L</v>
      </c>
      <c r="H1059">
        <f t="shared" si="67"/>
        <v>7</v>
      </c>
    </row>
    <row r="1060" spans="1:8" hidden="1" x14ac:dyDescent="0.25">
      <c r="A1060" t="s">
        <v>671</v>
      </c>
      <c r="B1060" s="1">
        <v>22888</v>
      </c>
      <c r="C1060" t="s">
        <v>1</v>
      </c>
      <c r="D1060" t="str" cm="1">
        <f t="array" aca="1" ref="D1060" ca="1">_xlfn.TEXTJOIN("",TRUE,IFERROR((MID(A1060,ROW(INDIRECT("1:"&amp;LEN(A1060))),1)*1),""))</f>
        <v>2268</v>
      </c>
      <c r="E1060">
        <f t="shared" ca="1" si="64"/>
        <v>4</v>
      </c>
      <c r="F1060" t="str">
        <f t="shared" ca="1" si="65"/>
        <v>EL</v>
      </c>
      <c r="G1060" t="str">
        <f t="shared" ca="1" si="66"/>
        <v>J</v>
      </c>
      <c r="H1060">
        <f t="shared" si="67"/>
        <v>7</v>
      </c>
    </row>
    <row r="1061" spans="1:8" hidden="1" x14ac:dyDescent="0.25">
      <c r="A1061" t="s">
        <v>1024</v>
      </c>
      <c r="B1061" s="1">
        <v>22888</v>
      </c>
      <c r="C1061" t="s">
        <v>1</v>
      </c>
      <c r="D1061" t="str" cm="1">
        <f t="array" aca="1" ref="D1061" ca="1">_xlfn.TEXTJOIN("",TRUE,IFERROR((MID(A1061,ROW(INDIRECT("1:"&amp;LEN(A1061))),1)*1),""))</f>
        <v>1221</v>
      </c>
      <c r="E1061">
        <f t="shared" ca="1" si="64"/>
        <v>4</v>
      </c>
      <c r="F1061" t="str">
        <f t="shared" ca="1" si="65"/>
        <v>EW</v>
      </c>
      <c r="G1061" t="str">
        <f t="shared" ca="1" si="66"/>
        <v>S</v>
      </c>
      <c r="H1061">
        <f t="shared" si="67"/>
        <v>7</v>
      </c>
    </row>
    <row r="1062" spans="1:8" hidden="1" x14ac:dyDescent="0.25">
      <c r="A1062" t="s">
        <v>1090</v>
      </c>
      <c r="B1062" s="1">
        <v>22888</v>
      </c>
      <c r="C1062" t="s">
        <v>1</v>
      </c>
      <c r="D1062" t="str" cm="1">
        <f t="array" aca="1" ref="D1062" ca="1">_xlfn.TEXTJOIN("",TRUE,IFERROR((MID(A1062,ROW(INDIRECT("1:"&amp;LEN(A1062))),1)*1),""))</f>
        <v>8883</v>
      </c>
      <c r="E1062">
        <f t="shared" ca="1" si="64"/>
        <v>4</v>
      </c>
      <c r="F1062" t="str">
        <f t="shared" ca="1" si="65"/>
        <v>EP</v>
      </c>
      <c r="G1062" t="str">
        <f t="shared" ca="1" si="66"/>
        <v>Y</v>
      </c>
      <c r="H1062">
        <f t="shared" si="67"/>
        <v>7</v>
      </c>
    </row>
    <row r="1063" spans="1:8" hidden="1" x14ac:dyDescent="0.25">
      <c r="A1063" t="s">
        <v>1097</v>
      </c>
      <c r="B1063" s="1">
        <v>22888</v>
      </c>
      <c r="C1063" t="s">
        <v>1</v>
      </c>
      <c r="D1063" t="str" cm="1">
        <f t="array" aca="1" ref="D1063" ca="1">_xlfn.TEXTJOIN("",TRUE,IFERROR((MID(A1063,ROW(INDIRECT("1:"&amp;LEN(A1063))),1)*1),""))</f>
        <v>10</v>
      </c>
      <c r="E1063">
        <f t="shared" ca="1" si="64"/>
        <v>2</v>
      </c>
      <c r="F1063" t="str">
        <f t="shared" ca="1" si="65"/>
        <v>SJA</v>
      </c>
      <c r="G1063" t="str">
        <f t="shared" ca="1" si="66"/>
        <v>Y</v>
      </c>
      <c r="H1063">
        <f t="shared" si="67"/>
        <v>6</v>
      </c>
    </row>
    <row r="1064" spans="1:8" hidden="1" x14ac:dyDescent="0.25">
      <c r="A1064" t="s">
        <v>1605</v>
      </c>
      <c r="B1064" s="1">
        <v>22888</v>
      </c>
      <c r="C1064" t="s">
        <v>1</v>
      </c>
      <c r="D1064" t="str" cm="1">
        <f t="array" aca="1" ref="D1064" ca="1">_xlfn.TEXTJOIN("",TRUE,IFERROR((MID(A1064,ROW(INDIRECT("1:"&amp;LEN(A1064))),1)*1),""))</f>
        <v>55</v>
      </c>
      <c r="E1064">
        <f t="shared" ca="1" si="64"/>
        <v>2</v>
      </c>
      <c r="F1064" t="str">
        <f t="shared" ca="1" si="65"/>
        <v>SFQ</v>
      </c>
      <c r="G1064" t="str">
        <f t="shared" ca="1" si="66"/>
        <v>G</v>
      </c>
      <c r="H1064">
        <f t="shared" si="67"/>
        <v>6</v>
      </c>
    </row>
    <row r="1065" spans="1:8" hidden="1" x14ac:dyDescent="0.25">
      <c r="A1065" t="s">
        <v>1949</v>
      </c>
      <c r="B1065" s="1">
        <v>22888</v>
      </c>
      <c r="C1065" t="s">
        <v>1</v>
      </c>
      <c r="D1065" t="str" cm="1">
        <f t="array" aca="1" ref="D1065" ca="1">_xlfn.TEXTJOIN("",TRUE,IFERROR((MID(A1065,ROW(INDIRECT("1:"&amp;LEN(A1065))),1)*1),""))</f>
        <v>1111</v>
      </c>
      <c r="E1065">
        <f t="shared" ca="1" si="64"/>
        <v>4</v>
      </c>
      <c r="F1065" t="str">
        <f t="shared" ca="1" si="65"/>
        <v>SKK</v>
      </c>
      <c r="G1065" t="str">
        <f t="shared" ca="1" si="66"/>
        <v>T</v>
      </c>
      <c r="H1065">
        <f t="shared" si="67"/>
        <v>8</v>
      </c>
    </row>
    <row r="1066" spans="1:8" hidden="1" x14ac:dyDescent="0.25">
      <c r="A1066" t="s">
        <v>2364</v>
      </c>
      <c r="B1066" s="1">
        <v>22888</v>
      </c>
      <c r="C1066" t="s">
        <v>2052</v>
      </c>
      <c r="D1066" t="str" cm="1">
        <f t="array" aca="1" ref="D1066" ca="1">_xlfn.TEXTJOIN("",TRUE,IFERROR((MID(A1066,ROW(INDIRECT("1:"&amp;LEN(A1066))),1)*1),""))</f>
        <v>9</v>
      </c>
      <c r="E1066">
        <f t="shared" ca="1" si="64"/>
        <v>1</v>
      </c>
      <c r="F1066" t="str">
        <f t="shared" ca="1" si="65"/>
        <v xml:space="preserve">YK </v>
      </c>
      <c r="G1066" t="str">
        <f t="shared" ca="1" si="66"/>
        <v xml:space="preserve"> Y</v>
      </c>
      <c r="H1066">
        <f t="shared" si="67"/>
        <v>4</v>
      </c>
    </row>
    <row r="1067" spans="1:8" hidden="1" x14ac:dyDescent="0.25">
      <c r="A1067" t="s">
        <v>2445</v>
      </c>
      <c r="B1067" s="1">
        <v>22888</v>
      </c>
      <c r="C1067" t="s">
        <v>2052</v>
      </c>
      <c r="D1067" t="str" cm="1">
        <f t="array" aca="1" ref="D1067" ca="1">_xlfn.TEXTJOIN("",TRUE,IFERROR((MID(A1067,ROW(INDIRECT("1:"&amp;LEN(A1067))),1)*1),""))</f>
        <v>1313</v>
      </c>
      <c r="E1067">
        <f t="shared" ca="1" si="64"/>
        <v>4</v>
      </c>
      <c r="F1067" t="str">
        <f t="shared" ca="1" si="65"/>
        <v xml:space="preserve">EJ </v>
      </c>
      <c r="G1067" t="str">
        <f t="shared" ca="1" si="66"/>
        <v xml:space="preserve"> D</v>
      </c>
      <c r="H1067">
        <f t="shared" si="67"/>
        <v>7</v>
      </c>
    </row>
    <row r="1068" spans="1:8" hidden="1" x14ac:dyDescent="0.25">
      <c r="A1068" t="s">
        <v>3541</v>
      </c>
      <c r="B1068">
        <v>22888</v>
      </c>
      <c r="C1068" t="s">
        <v>2856</v>
      </c>
      <c r="D1068" t="str" cm="1">
        <f t="array" aca="1" ref="D1068" ca="1">_xlfn.TEXTJOIN("",TRUE,IFERROR((MID(A1068,ROW(INDIRECT("1:"&amp;LEN(A1068))),1)*1),""))</f>
        <v>30</v>
      </c>
      <c r="E1068">
        <f t="shared" ca="1" si="64"/>
        <v>2</v>
      </c>
      <c r="F1068" t="str">
        <f t="shared" ca="1" si="65"/>
        <v>SBG</v>
      </c>
      <c r="G1068" t="str">
        <f t="shared" ca="1" si="66"/>
        <v>C</v>
      </c>
      <c r="H1068">
        <f t="shared" si="67"/>
        <v>6</v>
      </c>
    </row>
    <row r="1069" spans="1:8" hidden="1" x14ac:dyDescent="0.25">
      <c r="A1069" t="s">
        <v>2135</v>
      </c>
      <c r="B1069" s="1">
        <v>22800</v>
      </c>
      <c r="C1069" t="s">
        <v>2052</v>
      </c>
      <c r="D1069" t="str" cm="1">
        <f t="array" aca="1" ref="D1069" ca="1">_xlfn.TEXTJOIN("",TRUE,IFERROR((MID(A1069,ROW(INDIRECT("1:"&amp;LEN(A1069))),1)*1),""))</f>
        <v>55</v>
      </c>
      <c r="E1069">
        <f t="shared" ca="1" si="64"/>
        <v>2</v>
      </c>
      <c r="F1069" t="str">
        <f t="shared" ca="1" si="65"/>
        <v xml:space="preserve">SNC </v>
      </c>
      <c r="G1069" t="str">
        <f t="shared" ca="1" si="66"/>
        <v xml:space="preserve"> K</v>
      </c>
      <c r="H1069">
        <f t="shared" si="67"/>
        <v>6</v>
      </c>
    </row>
    <row r="1070" spans="1:8" hidden="1" x14ac:dyDescent="0.25">
      <c r="A1070" t="s">
        <v>2311</v>
      </c>
      <c r="B1070" s="1">
        <v>22800</v>
      </c>
      <c r="C1070" t="s">
        <v>2052</v>
      </c>
      <c r="D1070" t="str" cm="1">
        <f t="array" aca="1" ref="D1070" ca="1">_xlfn.TEXTJOIN("",TRUE,IFERROR((MID(A1070,ROW(INDIRECT("1:"&amp;LEN(A1070))),1)*1),""))</f>
        <v>28</v>
      </c>
      <c r="E1070">
        <f t="shared" ca="1" si="64"/>
        <v>2</v>
      </c>
      <c r="F1070" t="str">
        <f t="shared" ca="1" si="65"/>
        <v xml:space="preserve">SLU </v>
      </c>
      <c r="G1070" t="str">
        <f t="shared" ca="1" si="66"/>
        <v xml:space="preserve"> T</v>
      </c>
      <c r="H1070">
        <f t="shared" si="67"/>
        <v>6</v>
      </c>
    </row>
    <row r="1071" spans="1:8" hidden="1" x14ac:dyDescent="0.25">
      <c r="A1071" t="s">
        <v>2531</v>
      </c>
      <c r="B1071" s="1">
        <v>22800</v>
      </c>
      <c r="C1071" t="s">
        <v>2052</v>
      </c>
      <c r="D1071" t="str" cm="1">
        <f t="array" aca="1" ref="D1071" ca="1">_xlfn.TEXTJOIN("",TRUE,IFERROR((MID(A1071,ROW(INDIRECT("1:"&amp;LEN(A1071))),1)*1),""))</f>
        <v>77</v>
      </c>
      <c r="E1071">
        <f t="shared" ca="1" si="64"/>
        <v>2</v>
      </c>
      <c r="F1071" t="str">
        <f t="shared" ca="1" si="65"/>
        <v xml:space="preserve">SDY </v>
      </c>
      <c r="G1071" t="str">
        <f t="shared" ca="1" si="66"/>
        <v xml:space="preserve"> A</v>
      </c>
      <c r="H1071">
        <f t="shared" si="67"/>
        <v>6</v>
      </c>
    </row>
    <row r="1072" spans="1:8" hidden="1" x14ac:dyDescent="0.25">
      <c r="A1072" t="s">
        <v>2358</v>
      </c>
      <c r="B1072" s="1">
        <v>22500</v>
      </c>
      <c r="C1072" t="s">
        <v>2052</v>
      </c>
      <c r="D1072" t="str" cm="1">
        <f t="array" aca="1" ref="D1072" ca="1">_xlfn.TEXTJOIN("",TRUE,IFERROR((MID(A1072,ROW(INDIRECT("1:"&amp;LEN(A1072))),1)*1),""))</f>
        <v>55</v>
      </c>
      <c r="E1072">
        <f t="shared" ca="1" si="64"/>
        <v>2</v>
      </c>
      <c r="F1072" t="str">
        <f t="shared" ca="1" si="65"/>
        <v xml:space="preserve">SLB </v>
      </c>
      <c r="G1072" t="str">
        <f t="shared" ca="1" si="66"/>
        <v xml:space="preserve"> P</v>
      </c>
      <c r="H1072">
        <f t="shared" si="67"/>
        <v>6</v>
      </c>
    </row>
    <row r="1073" spans="1:8" hidden="1" x14ac:dyDescent="0.25">
      <c r="A1073" t="s">
        <v>529</v>
      </c>
      <c r="B1073" s="1">
        <v>22222</v>
      </c>
      <c r="C1073" t="s">
        <v>1</v>
      </c>
      <c r="D1073" t="str" cm="1">
        <f t="array" aca="1" ref="D1073" ca="1">_xlfn.TEXTJOIN("",TRUE,IFERROR((MID(A1073,ROW(INDIRECT("1:"&amp;LEN(A1073))),1)*1),""))</f>
        <v>22</v>
      </c>
      <c r="E1073">
        <f t="shared" ca="1" si="64"/>
        <v>2</v>
      </c>
      <c r="F1073" t="str">
        <f t="shared" ca="1" si="65"/>
        <v>SNC</v>
      </c>
      <c r="G1073" t="str">
        <f t="shared" ca="1" si="66"/>
        <v>E</v>
      </c>
      <c r="H1073">
        <f t="shared" si="67"/>
        <v>6</v>
      </c>
    </row>
    <row r="1074" spans="1:8" hidden="1" x14ac:dyDescent="0.25">
      <c r="A1074" t="s">
        <v>2081</v>
      </c>
      <c r="B1074" s="1">
        <v>22222</v>
      </c>
      <c r="C1074" t="s">
        <v>2052</v>
      </c>
      <c r="D1074" t="str" cm="1">
        <f t="array" aca="1" ref="D1074" ca="1">_xlfn.TEXTJOIN("",TRUE,IFERROR((MID(A1074,ROW(INDIRECT("1:"&amp;LEN(A1074))),1)*1),""))</f>
        <v>66</v>
      </c>
      <c r="E1074">
        <f t="shared" ca="1" si="64"/>
        <v>2</v>
      </c>
      <c r="F1074" t="str">
        <f t="shared" ca="1" si="65"/>
        <v xml:space="preserve">SGC </v>
      </c>
      <c r="G1074" t="str">
        <f t="shared" ca="1" si="66"/>
        <v xml:space="preserve"> L</v>
      </c>
      <c r="H1074">
        <f t="shared" si="67"/>
        <v>6</v>
      </c>
    </row>
    <row r="1075" spans="1:8" hidden="1" x14ac:dyDescent="0.25">
      <c r="A1075" t="s">
        <v>976</v>
      </c>
      <c r="B1075" s="1">
        <v>22000</v>
      </c>
      <c r="C1075" t="s">
        <v>1</v>
      </c>
      <c r="D1075" t="str" cm="1">
        <f t="array" aca="1" ref="D1075" ca="1">_xlfn.TEXTJOIN("",TRUE,IFERROR((MID(A1075,ROW(INDIRECT("1:"&amp;LEN(A1075))),1)*1),""))</f>
        <v>46</v>
      </c>
      <c r="E1075">
        <f t="shared" ca="1" si="64"/>
        <v>2</v>
      </c>
      <c r="F1075" t="str">
        <f t="shared" ca="1" si="65"/>
        <v>SMM</v>
      </c>
      <c r="G1075" t="str">
        <f t="shared" ca="1" si="66"/>
        <v>X</v>
      </c>
      <c r="H1075">
        <f t="shared" si="67"/>
        <v>6</v>
      </c>
    </row>
    <row r="1076" spans="1:8" hidden="1" x14ac:dyDescent="0.25">
      <c r="A1076" t="s">
        <v>1041</v>
      </c>
      <c r="B1076" s="1">
        <v>22000</v>
      </c>
      <c r="C1076" t="s">
        <v>1</v>
      </c>
      <c r="D1076" t="str" cm="1">
        <f t="array" aca="1" ref="D1076" ca="1">_xlfn.TEXTJOIN("",TRUE,IFERROR((MID(A1076,ROW(INDIRECT("1:"&amp;LEN(A1076))),1)*1),""))</f>
        <v>378</v>
      </c>
      <c r="E1076">
        <f t="shared" ca="1" si="64"/>
        <v>3</v>
      </c>
      <c r="F1076" t="str">
        <f t="shared" ca="1" si="65"/>
        <v>EW</v>
      </c>
      <c r="G1076" t="str">
        <f t="shared" ca="1" si="66"/>
        <v>E</v>
      </c>
      <c r="H1076">
        <f t="shared" si="67"/>
        <v>6</v>
      </c>
    </row>
    <row r="1077" spans="1:8" hidden="1" x14ac:dyDescent="0.25">
      <c r="A1077" t="s">
        <v>1181</v>
      </c>
      <c r="B1077" s="1">
        <v>22000</v>
      </c>
      <c r="C1077" t="s">
        <v>1</v>
      </c>
      <c r="D1077" t="str" cm="1">
        <f t="array" aca="1" ref="D1077" ca="1">_xlfn.TEXTJOIN("",TRUE,IFERROR((MID(A1077,ROW(INDIRECT("1:"&amp;LEN(A1077))),1)*1),""))</f>
        <v>44</v>
      </c>
      <c r="E1077">
        <f t="shared" ca="1" si="64"/>
        <v>2</v>
      </c>
      <c r="F1077" t="str">
        <f t="shared" ca="1" si="65"/>
        <v>SBD</v>
      </c>
      <c r="G1077" t="str">
        <f t="shared" ca="1" si="66"/>
        <v>D</v>
      </c>
      <c r="H1077">
        <f t="shared" si="67"/>
        <v>6</v>
      </c>
    </row>
    <row r="1078" spans="1:8" hidden="1" x14ac:dyDescent="0.25">
      <c r="A1078" t="s">
        <v>1182</v>
      </c>
      <c r="B1078" s="1">
        <v>22000</v>
      </c>
      <c r="C1078" t="s">
        <v>1</v>
      </c>
      <c r="D1078" t="str" cm="1">
        <f t="array" aca="1" ref="D1078" ca="1">_xlfn.TEXTJOIN("",TRUE,IFERROR((MID(A1078,ROW(INDIRECT("1:"&amp;LEN(A1078))),1)*1),""))</f>
        <v>44</v>
      </c>
      <c r="E1078">
        <f t="shared" ca="1" si="64"/>
        <v>2</v>
      </c>
      <c r="F1078" t="str">
        <f t="shared" ca="1" si="65"/>
        <v>SBH</v>
      </c>
      <c r="G1078" t="str">
        <f t="shared" ca="1" si="66"/>
        <v>H</v>
      </c>
      <c r="H1078">
        <f t="shared" si="67"/>
        <v>6</v>
      </c>
    </row>
    <row r="1079" spans="1:8" hidden="1" x14ac:dyDescent="0.25">
      <c r="A1079" t="s">
        <v>2655</v>
      </c>
      <c r="B1079" s="1">
        <v>22000</v>
      </c>
      <c r="C1079" t="s">
        <v>2052</v>
      </c>
      <c r="D1079" t="str" cm="1">
        <f t="array" aca="1" ref="D1079" ca="1">_xlfn.TEXTJOIN("",TRUE,IFERROR((MID(A1079,ROW(INDIRECT("1:"&amp;LEN(A1079))),1)*1),""))</f>
        <v>55</v>
      </c>
      <c r="E1079">
        <f t="shared" ca="1" si="64"/>
        <v>2</v>
      </c>
      <c r="F1079" t="str">
        <f t="shared" ca="1" si="65"/>
        <v xml:space="preserve">SND </v>
      </c>
      <c r="G1079" t="str">
        <f t="shared" ca="1" si="66"/>
        <v xml:space="preserve"> E</v>
      </c>
      <c r="H1079">
        <f t="shared" si="67"/>
        <v>6</v>
      </c>
    </row>
    <row r="1080" spans="1:8" hidden="1" x14ac:dyDescent="0.25">
      <c r="A1080" t="s">
        <v>2656</v>
      </c>
      <c r="B1080" s="1">
        <v>22000</v>
      </c>
      <c r="C1080" t="s">
        <v>2052</v>
      </c>
      <c r="D1080" t="str" cm="1">
        <f t="array" aca="1" ref="D1080" ca="1">_xlfn.TEXTJOIN("",TRUE,IFERROR((MID(A1080,ROW(INDIRECT("1:"&amp;LEN(A1080))),1)*1),""))</f>
        <v>22</v>
      </c>
      <c r="E1080">
        <f t="shared" ca="1" si="64"/>
        <v>2</v>
      </c>
      <c r="F1080" t="str">
        <f t="shared" ca="1" si="65"/>
        <v xml:space="preserve">SND </v>
      </c>
      <c r="G1080" t="str">
        <f t="shared" ca="1" si="66"/>
        <v xml:space="preserve"> A</v>
      </c>
      <c r="H1080">
        <f t="shared" si="67"/>
        <v>6</v>
      </c>
    </row>
    <row r="1081" spans="1:8" hidden="1" x14ac:dyDescent="0.25">
      <c r="A1081" t="s">
        <v>68</v>
      </c>
      <c r="B1081">
        <v>22000</v>
      </c>
      <c r="C1081" t="s">
        <v>2856</v>
      </c>
      <c r="D1081" t="str" cm="1">
        <f t="array" aca="1" ref="D1081" ca="1">_xlfn.TEXTJOIN("",TRUE,IFERROR((MID(A1081,ROW(INDIRECT("1:"&amp;LEN(A1081))),1)*1),""))</f>
        <v>28</v>
      </c>
      <c r="E1081">
        <f t="shared" ca="1" si="64"/>
        <v>2</v>
      </c>
      <c r="F1081" t="str">
        <f t="shared" ca="1" si="65"/>
        <v>SFZ</v>
      </c>
      <c r="G1081" t="str">
        <f t="shared" ca="1" si="66"/>
        <v>M</v>
      </c>
      <c r="H1081">
        <f t="shared" si="67"/>
        <v>6</v>
      </c>
    </row>
    <row r="1082" spans="1:8" hidden="1" x14ac:dyDescent="0.25">
      <c r="A1082" t="s">
        <v>3030</v>
      </c>
      <c r="B1082">
        <v>22000</v>
      </c>
      <c r="C1082" t="s">
        <v>2856</v>
      </c>
      <c r="D1082" t="str" cm="1">
        <f t="array" aca="1" ref="D1082" ca="1">_xlfn.TEXTJOIN("",TRUE,IFERROR((MID(A1082,ROW(INDIRECT("1:"&amp;LEN(A1082))),1)*1),""))</f>
        <v>6655</v>
      </c>
      <c r="E1082">
        <f t="shared" ca="1" si="64"/>
        <v>4</v>
      </c>
      <c r="F1082" t="str">
        <f t="shared" ca="1" si="65"/>
        <v>EL</v>
      </c>
      <c r="G1082" t="str">
        <f t="shared" ca="1" si="66"/>
        <v>Z</v>
      </c>
      <c r="H1082">
        <f t="shared" si="67"/>
        <v>7</v>
      </c>
    </row>
    <row r="1083" spans="1:8" hidden="1" x14ac:dyDescent="0.25">
      <c r="A1083" t="s">
        <v>1303</v>
      </c>
      <c r="B1083" s="1">
        <v>21888</v>
      </c>
      <c r="C1083" t="s">
        <v>1</v>
      </c>
      <c r="D1083" t="str" cm="1">
        <f t="array" aca="1" ref="D1083" ca="1">_xlfn.TEXTJOIN("",TRUE,IFERROR((MID(A1083,ROW(INDIRECT("1:"&amp;LEN(A1083))),1)*1),""))</f>
        <v>111</v>
      </c>
      <c r="E1083">
        <f t="shared" ca="1" si="64"/>
        <v>3</v>
      </c>
      <c r="F1083" t="str">
        <f t="shared" ca="1" si="65"/>
        <v>SCU</v>
      </c>
      <c r="G1083" t="str">
        <f t="shared" ca="1" si="66"/>
        <v>S</v>
      </c>
      <c r="H1083">
        <f t="shared" si="67"/>
        <v>7</v>
      </c>
    </row>
    <row r="1084" spans="1:8" hidden="1" x14ac:dyDescent="0.25">
      <c r="A1084" t="s">
        <v>1409</v>
      </c>
      <c r="B1084" s="1">
        <v>21888</v>
      </c>
      <c r="C1084" t="s">
        <v>1</v>
      </c>
      <c r="D1084" t="str" cm="1">
        <f t="array" aca="1" ref="D1084" ca="1">_xlfn.TEXTJOIN("",TRUE,IFERROR((MID(A1084,ROW(INDIRECT("1:"&amp;LEN(A1084))),1)*1),""))</f>
        <v>1118</v>
      </c>
      <c r="E1084">
        <f t="shared" ca="1" si="64"/>
        <v>4</v>
      </c>
      <c r="F1084" t="str">
        <f t="shared" ca="1" si="65"/>
        <v>ED</v>
      </c>
      <c r="G1084" t="str">
        <f t="shared" ca="1" si="66"/>
        <v>H</v>
      </c>
      <c r="H1084">
        <f t="shared" si="67"/>
        <v>7</v>
      </c>
    </row>
    <row r="1085" spans="1:8" hidden="1" x14ac:dyDescent="0.25">
      <c r="A1085" t="s">
        <v>2083</v>
      </c>
      <c r="B1085" s="1">
        <v>21888</v>
      </c>
      <c r="C1085" t="s">
        <v>2052</v>
      </c>
      <c r="D1085" t="str" cm="1">
        <f t="array" aca="1" ref="D1085" ca="1">_xlfn.TEXTJOIN("",TRUE,IFERROR((MID(A1085,ROW(INDIRECT("1:"&amp;LEN(A1085))),1)*1),""))</f>
        <v>9889</v>
      </c>
      <c r="E1085">
        <f t="shared" ca="1" si="64"/>
        <v>4</v>
      </c>
      <c r="F1085" t="str">
        <f t="shared" ca="1" si="65"/>
        <v xml:space="preserve">EX </v>
      </c>
      <c r="G1085" t="str">
        <f t="shared" ca="1" si="66"/>
        <v xml:space="preserve"> H</v>
      </c>
      <c r="H1085">
        <f t="shared" si="67"/>
        <v>7</v>
      </c>
    </row>
    <row r="1086" spans="1:8" hidden="1" x14ac:dyDescent="0.25">
      <c r="A1086" t="s">
        <v>2092</v>
      </c>
      <c r="B1086" s="1">
        <v>21888</v>
      </c>
      <c r="C1086" t="s">
        <v>2052</v>
      </c>
      <c r="D1086" t="str" cm="1">
        <f t="array" aca="1" ref="D1086" ca="1">_xlfn.TEXTJOIN("",TRUE,IFERROR((MID(A1086,ROW(INDIRECT("1:"&amp;LEN(A1086))),1)*1),""))</f>
        <v>8383</v>
      </c>
      <c r="E1086">
        <f t="shared" ca="1" si="64"/>
        <v>4</v>
      </c>
      <c r="F1086" t="str">
        <f t="shared" ca="1" si="65"/>
        <v xml:space="preserve">EX </v>
      </c>
      <c r="G1086" t="str">
        <f t="shared" ca="1" si="66"/>
        <v xml:space="preserve"> G</v>
      </c>
      <c r="H1086">
        <f t="shared" si="67"/>
        <v>7</v>
      </c>
    </row>
    <row r="1087" spans="1:8" hidden="1" x14ac:dyDescent="0.25">
      <c r="A1087" t="s">
        <v>2100</v>
      </c>
      <c r="B1087" s="1">
        <v>21800</v>
      </c>
      <c r="C1087" t="s">
        <v>2052</v>
      </c>
      <c r="D1087" t="str" cm="1">
        <f t="array" aca="1" ref="D1087" ca="1">_xlfn.TEXTJOIN("",TRUE,IFERROR((MID(A1087,ROW(INDIRECT("1:"&amp;LEN(A1087))),1)*1),""))</f>
        <v>246</v>
      </c>
      <c r="E1087">
        <f t="shared" ca="1" si="64"/>
        <v>3</v>
      </c>
      <c r="F1087" t="str">
        <f t="shared" ca="1" si="65"/>
        <v xml:space="preserve">EZ </v>
      </c>
      <c r="G1087" t="str">
        <f t="shared" ca="1" si="66"/>
        <v xml:space="preserve"> L</v>
      </c>
      <c r="H1087">
        <f t="shared" si="67"/>
        <v>6</v>
      </c>
    </row>
    <row r="1088" spans="1:8" hidden="1" x14ac:dyDescent="0.25">
      <c r="A1088" t="s">
        <v>2439</v>
      </c>
      <c r="B1088" s="1">
        <v>21800</v>
      </c>
      <c r="C1088" t="s">
        <v>2052</v>
      </c>
      <c r="D1088" t="str" cm="1">
        <f t="array" aca="1" ref="D1088" ca="1">_xlfn.TEXTJOIN("",TRUE,IFERROR((MID(A1088,ROW(INDIRECT("1:"&amp;LEN(A1088))),1)*1),""))</f>
        <v>7133</v>
      </c>
      <c r="E1088">
        <f t="shared" ca="1" si="64"/>
        <v>4</v>
      </c>
      <c r="F1088" t="str">
        <f t="shared" ca="1" si="65"/>
        <v xml:space="preserve">SE </v>
      </c>
      <c r="G1088" t="str">
        <f t="shared" ca="1" si="66"/>
        <v xml:space="preserve"> C</v>
      </c>
      <c r="H1088">
        <f t="shared" si="67"/>
        <v>7</v>
      </c>
    </row>
    <row r="1089" spans="1:8" hidden="1" x14ac:dyDescent="0.25">
      <c r="A1089" t="s">
        <v>2622</v>
      </c>
      <c r="B1089" s="1">
        <v>21800</v>
      </c>
      <c r="C1089" t="s">
        <v>2052</v>
      </c>
      <c r="D1089" t="str" cm="1">
        <f t="array" aca="1" ref="D1089" ca="1">_xlfn.TEXTJOIN("",TRUE,IFERROR((MID(A1089,ROW(INDIRECT("1:"&amp;LEN(A1089))),1)*1),""))</f>
        <v>55</v>
      </c>
      <c r="E1089">
        <f t="shared" ca="1" si="64"/>
        <v>2</v>
      </c>
      <c r="F1089" t="str">
        <f t="shared" ca="1" si="65"/>
        <v xml:space="preserve">SNE </v>
      </c>
      <c r="G1089" t="str">
        <f t="shared" ca="1" si="66"/>
        <v xml:space="preserve"> A</v>
      </c>
      <c r="H1089">
        <f t="shared" si="67"/>
        <v>6</v>
      </c>
    </row>
    <row r="1090" spans="1:8" hidden="1" x14ac:dyDescent="0.25">
      <c r="A1090" t="s">
        <v>2979</v>
      </c>
      <c r="B1090">
        <v>21000</v>
      </c>
      <c r="C1090" t="s">
        <v>2856</v>
      </c>
      <c r="D1090" t="str" cm="1">
        <f t="array" aca="1" ref="D1090" ca="1">_xlfn.TEXTJOIN("",TRUE,IFERROR((MID(A1090,ROW(INDIRECT("1:"&amp;LEN(A1090))),1)*1),""))</f>
        <v>9999</v>
      </c>
      <c r="E1090">
        <f t="shared" ref="E1090:E1153" ca="1" si="68">LEN(D1090)</f>
        <v>4</v>
      </c>
      <c r="F1090" t="str">
        <f t="shared" ref="F1090:F1153" ca="1" si="69">LEFT(A1090,SEARCH(D1090,A1090)-1)</f>
        <v>SLC</v>
      </c>
      <c r="G1090" t="str">
        <f t="shared" ref="G1090:G1153" ca="1" si="70">RIGHT(A1090,LEN(A1090)-LEN(F1090)-LEN(D1090))</f>
        <v>B</v>
      </c>
      <c r="H1090">
        <f t="shared" ref="H1090:H1153" si="71">LEN(SUBSTITUTE(A1090," ",""))</f>
        <v>8</v>
      </c>
    </row>
    <row r="1091" spans="1:8" hidden="1" x14ac:dyDescent="0.25">
      <c r="A1091" t="s">
        <v>86</v>
      </c>
      <c r="B1091" s="1">
        <v>20888</v>
      </c>
      <c r="C1091" t="s">
        <v>1</v>
      </c>
      <c r="D1091" t="str" cm="1">
        <f t="array" aca="1" ref="D1091" ca="1">_xlfn.TEXTJOIN("",TRUE,IFERROR((MID(A1091,ROW(INDIRECT("1:"&amp;LEN(A1091))),1)*1),""))</f>
        <v>142</v>
      </c>
      <c r="E1091">
        <f t="shared" ca="1" si="68"/>
        <v>3</v>
      </c>
      <c r="F1091" t="str">
        <f t="shared" ca="1" si="69"/>
        <v>EJ</v>
      </c>
      <c r="G1091" t="str">
        <f t="shared" ca="1" si="70"/>
        <v>L</v>
      </c>
      <c r="H1091">
        <f t="shared" si="71"/>
        <v>6</v>
      </c>
    </row>
    <row r="1092" spans="1:8" hidden="1" x14ac:dyDescent="0.25">
      <c r="A1092" t="s">
        <v>312</v>
      </c>
      <c r="B1092" s="1">
        <v>20888</v>
      </c>
      <c r="C1092" t="s">
        <v>1</v>
      </c>
      <c r="D1092" t="str" cm="1">
        <f t="array" aca="1" ref="D1092" ca="1">_xlfn.TEXTJOIN("",TRUE,IFERROR((MID(A1092,ROW(INDIRECT("1:"&amp;LEN(A1092))),1)*1),""))</f>
        <v>111</v>
      </c>
      <c r="E1092">
        <f t="shared" ca="1" si="68"/>
        <v>3</v>
      </c>
      <c r="F1092" t="str">
        <f t="shared" ca="1" si="69"/>
        <v>SMY</v>
      </c>
      <c r="G1092" t="str">
        <f t="shared" ca="1" si="70"/>
        <v>C</v>
      </c>
      <c r="H1092">
        <f t="shared" si="71"/>
        <v>7</v>
      </c>
    </row>
    <row r="1093" spans="1:8" hidden="1" x14ac:dyDescent="0.25">
      <c r="A1093" t="s">
        <v>333</v>
      </c>
      <c r="B1093" s="1">
        <v>20888</v>
      </c>
      <c r="C1093" t="s">
        <v>1</v>
      </c>
      <c r="D1093" t="str" cm="1">
        <f t="array" aca="1" ref="D1093" ca="1">_xlfn.TEXTJOIN("",TRUE,IFERROR((MID(A1093,ROW(INDIRECT("1:"&amp;LEN(A1093))),1)*1),""))</f>
        <v>111</v>
      </c>
      <c r="E1093">
        <f t="shared" ca="1" si="68"/>
        <v>3</v>
      </c>
      <c r="F1093" t="str">
        <f t="shared" ca="1" si="69"/>
        <v>SLJ</v>
      </c>
      <c r="G1093" t="str">
        <f t="shared" ca="1" si="70"/>
        <v>T</v>
      </c>
      <c r="H1093">
        <f t="shared" si="71"/>
        <v>7</v>
      </c>
    </row>
    <row r="1094" spans="1:8" hidden="1" x14ac:dyDescent="0.25">
      <c r="A1094" t="s">
        <v>1625</v>
      </c>
      <c r="B1094" s="1">
        <v>20888</v>
      </c>
      <c r="C1094" t="s">
        <v>1</v>
      </c>
      <c r="D1094" t="str" cm="1">
        <f t="array" aca="1" ref="D1094" ca="1">_xlfn.TEXTJOIN("",TRUE,IFERROR((MID(A1094,ROW(INDIRECT("1:"&amp;LEN(A1094))),1)*1),""))</f>
        <v>77</v>
      </c>
      <c r="E1094">
        <f t="shared" ca="1" si="68"/>
        <v>2</v>
      </c>
      <c r="F1094" t="str">
        <f t="shared" ca="1" si="69"/>
        <v>SJC</v>
      </c>
      <c r="G1094" t="str">
        <f t="shared" ca="1" si="70"/>
        <v>U</v>
      </c>
      <c r="H1094">
        <f t="shared" si="71"/>
        <v>6</v>
      </c>
    </row>
    <row r="1095" spans="1:8" hidden="1" x14ac:dyDescent="0.25">
      <c r="A1095" t="s">
        <v>2500</v>
      </c>
      <c r="B1095" s="1">
        <v>20888</v>
      </c>
      <c r="C1095" t="s">
        <v>2052</v>
      </c>
      <c r="D1095" t="str" cm="1">
        <f t="array" aca="1" ref="D1095" ca="1">_xlfn.TEXTJOIN("",TRUE,IFERROR((MID(A1095,ROW(INDIRECT("1:"&amp;LEN(A1095))),1)*1),""))</f>
        <v>20</v>
      </c>
      <c r="E1095">
        <f t="shared" ca="1" si="68"/>
        <v>2</v>
      </c>
      <c r="F1095" t="str">
        <f t="shared" ca="1" si="69"/>
        <v xml:space="preserve">SML </v>
      </c>
      <c r="G1095" t="str">
        <f t="shared" ca="1" si="70"/>
        <v xml:space="preserve"> A</v>
      </c>
      <c r="H1095">
        <f t="shared" si="71"/>
        <v>6</v>
      </c>
    </row>
    <row r="1096" spans="1:8" hidden="1" x14ac:dyDescent="0.25">
      <c r="A1096" t="s">
        <v>2953</v>
      </c>
      <c r="B1096">
        <v>20888</v>
      </c>
      <c r="C1096" t="s">
        <v>2856</v>
      </c>
      <c r="D1096" t="str" cm="1">
        <f t="array" aca="1" ref="D1096" ca="1">_xlfn.TEXTJOIN("",TRUE,IFERROR((MID(A1096,ROW(INDIRECT("1:"&amp;LEN(A1096))),1)*1),""))</f>
        <v>10</v>
      </c>
      <c r="E1096">
        <f t="shared" ca="1" si="68"/>
        <v>2</v>
      </c>
      <c r="F1096" t="str">
        <f t="shared" ca="1" si="69"/>
        <v>SMV</v>
      </c>
      <c r="G1096" t="str">
        <f t="shared" ca="1" si="70"/>
        <v>B</v>
      </c>
      <c r="H1096">
        <f t="shared" si="71"/>
        <v>6</v>
      </c>
    </row>
    <row r="1097" spans="1:8" hidden="1" x14ac:dyDescent="0.25">
      <c r="A1097" t="s">
        <v>3567</v>
      </c>
      <c r="B1097">
        <v>20800</v>
      </c>
      <c r="C1097" t="s">
        <v>2856</v>
      </c>
      <c r="D1097" t="str" cm="1">
        <f t="array" aca="1" ref="D1097" ca="1">_xlfn.TEXTJOIN("",TRUE,IFERROR((MID(A1097,ROW(INDIRECT("1:"&amp;LEN(A1097))),1)*1),""))</f>
        <v>888</v>
      </c>
      <c r="E1097">
        <f t="shared" ca="1" si="68"/>
        <v>3</v>
      </c>
      <c r="F1097" t="str">
        <f t="shared" ca="1" si="69"/>
        <v>SDM</v>
      </c>
      <c r="G1097" t="str">
        <f t="shared" ca="1" si="70"/>
        <v>P</v>
      </c>
      <c r="H1097">
        <f t="shared" si="71"/>
        <v>7</v>
      </c>
    </row>
    <row r="1098" spans="1:8" hidden="1" x14ac:dyDescent="0.25">
      <c r="A1098" t="s">
        <v>2067</v>
      </c>
      <c r="B1098" s="1">
        <v>20777</v>
      </c>
      <c r="C1098" t="s">
        <v>2052</v>
      </c>
      <c r="D1098" t="str" cm="1">
        <f t="array" aca="1" ref="D1098" ca="1">_xlfn.TEXTJOIN("",TRUE,IFERROR((MID(A1098,ROW(INDIRECT("1:"&amp;LEN(A1098))),1)*1),""))</f>
        <v>77</v>
      </c>
      <c r="E1098">
        <f t="shared" ca="1" si="68"/>
        <v>2</v>
      </c>
      <c r="F1098" t="str">
        <f t="shared" ca="1" si="69"/>
        <v xml:space="preserve">SBW </v>
      </c>
      <c r="G1098" t="str">
        <f t="shared" ca="1" si="70"/>
        <v xml:space="preserve"> J</v>
      </c>
      <c r="H1098">
        <f t="shared" si="71"/>
        <v>6</v>
      </c>
    </row>
    <row r="1099" spans="1:8" hidden="1" x14ac:dyDescent="0.25">
      <c r="A1099" t="s">
        <v>68</v>
      </c>
      <c r="B1099" s="1">
        <v>20000</v>
      </c>
      <c r="C1099" t="s">
        <v>1</v>
      </c>
      <c r="D1099" t="str" cm="1">
        <f t="array" aca="1" ref="D1099" ca="1">_xlfn.TEXTJOIN("",TRUE,IFERROR((MID(A1099,ROW(INDIRECT("1:"&amp;LEN(A1099))),1)*1),""))</f>
        <v>28</v>
      </c>
      <c r="E1099">
        <f t="shared" ca="1" si="68"/>
        <v>2</v>
      </c>
      <c r="F1099" t="str">
        <f t="shared" ca="1" si="69"/>
        <v>SFZ</v>
      </c>
      <c r="G1099" t="str">
        <f t="shared" ca="1" si="70"/>
        <v>M</v>
      </c>
      <c r="H1099">
        <f t="shared" si="71"/>
        <v>6</v>
      </c>
    </row>
    <row r="1100" spans="1:8" hidden="1" x14ac:dyDescent="0.25">
      <c r="A1100" t="s">
        <v>124</v>
      </c>
      <c r="B1100" s="1">
        <v>20000</v>
      </c>
      <c r="C1100" t="s">
        <v>1</v>
      </c>
      <c r="D1100" t="str" cm="1">
        <f t="array" aca="1" ref="D1100" ca="1">_xlfn.TEXTJOIN("",TRUE,IFERROR((MID(A1100,ROW(INDIRECT("1:"&amp;LEN(A1100))),1)*1),""))</f>
        <v>555</v>
      </c>
      <c r="E1100">
        <f t="shared" ca="1" si="68"/>
        <v>3</v>
      </c>
      <c r="F1100" t="str">
        <f t="shared" ca="1" si="69"/>
        <v>SBN</v>
      </c>
      <c r="G1100" t="str">
        <f t="shared" ca="1" si="70"/>
        <v>T</v>
      </c>
      <c r="H1100">
        <f t="shared" si="71"/>
        <v>7</v>
      </c>
    </row>
    <row r="1101" spans="1:8" hidden="1" x14ac:dyDescent="0.25">
      <c r="A1101" t="s">
        <v>535</v>
      </c>
      <c r="B1101" s="1">
        <v>20000</v>
      </c>
      <c r="C1101" t="s">
        <v>1</v>
      </c>
      <c r="D1101" t="str" cm="1">
        <f t="array" aca="1" ref="D1101" ca="1">_xlfn.TEXTJOIN("",TRUE,IFERROR((MID(A1101,ROW(INDIRECT("1:"&amp;LEN(A1101))),1)*1),""))</f>
        <v>180</v>
      </c>
      <c r="E1101">
        <f t="shared" ca="1" si="68"/>
        <v>3</v>
      </c>
      <c r="F1101" t="str">
        <f t="shared" ca="1" si="69"/>
        <v>SJA</v>
      </c>
      <c r="G1101" t="str">
        <f t="shared" ca="1" si="70"/>
        <v>P</v>
      </c>
      <c r="H1101">
        <f t="shared" si="71"/>
        <v>7</v>
      </c>
    </row>
    <row r="1102" spans="1:8" hidden="1" x14ac:dyDescent="0.25">
      <c r="A1102" t="s">
        <v>551</v>
      </c>
      <c r="B1102" s="1">
        <v>20000</v>
      </c>
      <c r="C1102" t="s">
        <v>1</v>
      </c>
      <c r="D1102" t="str" cm="1">
        <f t="array" aca="1" ref="D1102" ca="1">_xlfn.TEXTJOIN("",TRUE,IFERROR((MID(A1102,ROW(INDIRECT("1:"&amp;LEN(A1102))),1)*1),""))</f>
        <v>911</v>
      </c>
      <c r="E1102">
        <f t="shared" ca="1" si="68"/>
        <v>3</v>
      </c>
      <c r="F1102" t="str">
        <f t="shared" ca="1" si="69"/>
        <v>SKP</v>
      </c>
      <c r="G1102" t="str">
        <f t="shared" ca="1" si="70"/>
        <v>G</v>
      </c>
      <c r="H1102">
        <f t="shared" si="71"/>
        <v>7</v>
      </c>
    </row>
    <row r="1103" spans="1:8" hidden="1" x14ac:dyDescent="0.25">
      <c r="A1103" t="s">
        <v>665</v>
      </c>
      <c r="B1103" s="1">
        <v>20000</v>
      </c>
      <c r="C1103" t="s">
        <v>1</v>
      </c>
      <c r="D1103" t="str" cm="1">
        <f t="array" aca="1" ref="D1103" ca="1">_xlfn.TEXTJOIN("",TRUE,IFERROR((MID(A1103,ROW(INDIRECT("1:"&amp;LEN(A1103))),1)*1),""))</f>
        <v>555</v>
      </c>
      <c r="E1103">
        <f t="shared" ca="1" si="68"/>
        <v>3</v>
      </c>
      <c r="F1103" t="str">
        <f t="shared" ca="1" si="69"/>
        <v>SDH</v>
      </c>
      <c r="G1103" t="str">
        <f t="shared" ca="1" si="70"/>
        <v>B</v>
      </c>
      <c r="H1103">
        <f t="shared" si="71"/>
        <v>7</v>
      </c>
    </row>
    <row r="1104" spans="1:8" hidden="1" x14ac:dyDescent="0.25">
      <c r="A1104" t="s">
        <v>770</v>
      </c>
      <c r="B1104" s="1">
        <v>20000</v>
      </c>
      <c r="C1104" t="s">
        <v>1</v>
      </c>
      <c r="D1104" t="str" cm="1">
        <f t="array" aca="1" ref="D1104" ca="1">_xlfn.TEXTJOIN("",TRUE,IFERROR((MID(A1104,ROW(INDIRECT("1:"&amp;LEN(A1104))),1)*1),""))</f>
        <v>96</v>
      </c>
      <c r="E1104">
        <f t="shared" ca="1" si="68"/>
        <v>2</v>
      </c>
      <c r="F1104" t="str">
        <f t="shared" ca="1" si="69"/>
        <v>SCR</v>
      </c>
      <c r="G1104" t="str">
        <f t="shared" ca="1" si="70"/>
        <v>T</v>
      </c>
      <c r="H1104">
        <f t="shared" si="71"/>
        <v>6</v>
      </c>
    </row>
    <row r="1105" spans="1:8" hidden="1" x14ac:dyDescent="0.25">
      <c r="A1105" t="s">
        <v>798</v>
      </c>
      <c r="B1105" s="1">
        <v>20000</v>
      </c>
      <c r="C1105" t="s">
        <v>1</v>
      </c>
      <c r="D1105" t="str" cm="1">
        <f t="array" aca="1" ref="D1105" ca="1">_xlfn.TEXTJOIN("",TRUE,IFERROR((MID(A1105,ROW(INDIRECT("1:"&amp;LEN(A1105))),1)*1),""))</f>
        <v>699</v>
      </c>
      <c r="E1105">
        <f t="shared" ca="1" si="68"/>
        <v>3</v>
      </c>
      <c r="F1105" t="str">
        <f t="shared" ca="1" si="69"/>
        <v>SJK</v>
      </c>
      <c r="G1105" t="str">
        <f t="shared" ca="1" si="70"/>
        <v>H</v>
      </c>
      <c r="H1105">
        <f t="shared" si="71"/>
        <v>7</v>
      </c>
    </row>
    <row r="1106" spans="1:8" hidden="1" x14ac:dyDescent="0.25">
      <c r="A1106" t="s">
        <v>801</v>
      </c>
      <c r="B1106" s="1">
        <v>20000</v>
      </c>
      <c r="C1106" t="s">
        <v>1</v>
      </c>
      <c r="D1106" t="str" cm="1">
        <f t="array" aca="1" ref="D1106" ca="1">_xlfn.TEXTJOIN("",TRUE,IFERROR((MID(A1106,ROW(INDIRECT("1:"&amp;LEN(A1106))),1)*1),""))</f>
        <v>8228</v>
      </c>
      <c r="E1106">
        <f t="shared" ca="1" si="68"/>
        <v>4</v>
      </c>
      <c r="F1106" t="str">
        <f t="shared" ca="1" si="69"/>
        <v>SBB</v>
      </c>
      <c r="G1106" t="str">
        <f t="shared" ca="1" si="70"/>
        <v>Z</v>
      </c>
      <c r="H1106">
        <f t="shared" si="71"/>
        <v>8</v>
      </c>
    </row>
    <row r="1107" spans="1:8" hidden="1" x14ac:dyDescent="0.25">
      <c r="A1107" t="s">
        <v>831</v>
      </c>
      <c r="B1107" s="1">
        <v>20000</v>
      </c>
      <c r="C1107" t="s">
        <v>1</v>
      </c>
      <c r="D1107" t="str" cm="1">
        <f t="array" aca="1" ref="D1107" ca="1">_xlfn.TEXTJOIN("",TRUE,IFERROR((MID(A1107,ROW(INDIRECT("1:"&amp;LEN(A1107))),1)*1),""))</f>
        <v>94</v>
      </c>
      <c r="E1107">
        <f t="shared" ca="1" si="68"/>
        <v>2</v>
      </c>
      <c r="F1107" t="str">
        <f t="shared" ca="1" si="69"/>
        <v>SBK</v>
      </c>
      <c r="G1107" t="str">
        <f t="shared" ca="1" si="70"/>
        <v>Y</v>
      </c>
      <c r="H1107">
        <f t="shared" si="71"/>
        <v>6</v>
      </c>
    </row>
    <row r="1108" spans="1:8" hidden="1" x14ac:dyDescent="0.25">
      <c r="A1108" t="s">
        <v>856</v>
      </c>
      <c r="B1108" s="1">
        <v>20000</v>
      </c>
      <c r="C1108" t="s">
        <v>1</v>
      </c>
      <c r="D1108" t="str" cm="1">
        <f t="array" aca="1" ref="D1108" ca="1">_xlfn.TEXTJOIN("",TRUE,IFERROR((MID(A1108,ROW(INDIRECT("1:"&amp;LEN(A1108))),1)*1),""))</f>
        <v>4477</v>
      </c>
      <c r="E1108">
        <f t="shared" ca="1" si="68"/>
        <v>4</v>
      </c>
      <c r="F1108" t="str">
        <f t="shared" ca="1" si="69"/>
        <v>EK</v>
      </c>
      <c r="G1108" t="str">
        <f t="shared" ca="1" si="70"/>
        <v>P</v>
      </c>
      <c r="H1108">
        <f t="shared" si="71"/>
        <v>7</v>
      </c>
    </row>
    <row r="1109" spans="1:8" hidden="1" x14ac:dyDescent="0.25">
      <c r="A1109" t="s">
        <v>1066</v>
      </c>
      <c r="B1109" s="1">
        <v>20000</v>
      </c>
      <c r="C1109" t="s">
        <v>1</v>
      </c>
      <c r="D1109" t="str" cm="1">
        <f t="array" aca="1" ref="D1109" ca="1">_xlfn.TEXTJOIN("",TRUE,IFERROR((MID(A1109,ROW(INDIRECT("1:"&amp;LEN(A1109))),1)*1),""))</f>
        <v>8899</v>
      </c>
      <c r="E1109">
        <f t="shared" ca="1" si="68"/>
        <v>4</v>
      </c>
      <c r="F1109" t="str">
        <f t="shared" ca="1" si="69"/>
        <v>SGR</v>
      </c>
      <c r="G1109" t="str">
        <f t="shared" ca="1" si="70"/>
        <v>T</v>
      </c>
      <c r="H1109">
        <f t="shared" si="71"/>
        <v>8</v>
      </c>
    </row>
    <row r="1110" spans="1:8" hidden="1" x14ac:dyDescent="0.25">
      <c r="A1110" t="s">
        <v>1424</v>
      </c>
      <c r="B1110" s="1">
        <v>20000</v>
      </c>
      <c r="C1110" t="s">
        <v>1</v>
      </c>
      <c r="D1110" t="str" cm="1">
        <f t="array" aca="1" ref="D1110" ca="1">_xlfn.TEXTJOIN("",TRUE,IFERROR((MID(A1110,ROW(INDIRECT("1:"&amp;LEN(A1110))),1)*1),""))</f>
        <v>1119</v>
      </c>
      <c r="E1110">
        <f t="shared" ca="1" si="68"/>
        <v>4</v>
      </c>
      <c r="F1110" t="str">
        <f t="shared" ca="1" si="69"/>
        <v>EN</v>
      </c>
      <c r="G1110" t="str">
        <f t="shared" ca="1" si="70"/>
        <v>C</v>
      </c>
      <c r="H1110">
        <f t="shared" si="71"/>
        <v>7</v>
      </c>
    </row>
    <row r="1111" spans="1:8" hidden="1" x14ac:dyDescent="0.25">
      <c r="A1111" t="s">
        <v>1553</v>
      </c>
      <c r="B1111" s="1">
        <v>20000</v>
      </c>
      <c r="C1111" t="s">
        <v>1</v>
      </c>
      <c r="D1111" t="str" cm="1">
        <f t="array" aca="1" ref="D1111" ca="1">_xlfn.TEXTJOIN("",TRUE,IFERROR((MID(A1111,ROW(INDIRECT("1:"&amp;LEN(A1111))),1)*1),""))</f>
        <v>168</v>
      </c>
      <c r="E1111">
        <f t="shared" ca="1" si="68"/>
        <v>3</v>
      </c>
      <c r="F1111" t="str">
        <f t="shared" ca="1" si="69"/>
        <v>SGR</v>
      </c>
      <c r="G1111" t="str">
        <f t="shared" ca="1" si="70"/>
        <v>Y</v>
      </c>
      <c r="H1111">
        <f t="shared" si="71"/>
        <v>7</v>
      </c>
    </row>
    <row r="1112" spans="1:8" hidden="1" x14ac:dyDescent="0.25">
      <c r="A1112" t="s">
        <v>1623</v>
      </c>
      <c r="B1112" s="1">
        <v>20000</v>
      </c>
      <c r="C1112" t="s">
        <v>1</v>
      </c>
      <c r="D1112" t="str" cm="1">
        <f t="array" aca="1" ref="D1112" ca="1">_xlfn.TEXTJOIN("",TRUE,IFERROR((MID(A1112,ROW(INDIRECT("1:"&amp;LEN(A1112))),1)*1),""))</f>
        <v>25</v>
      </c>
      <c r="E1112">
        <f t="shared" ca="1" si="68"/>
        <v>2</v>
      </c>
      <c r="F1112" t="str">
        <f t="shared" ca="1" si="69"/>
        <v>SBJ</v>
      </c>
      <c r="G1112" t="str">
        <f t="shared" ca="1" si="70"/>
        <v>C</v>
      </c>
      <c r="H1112">
        <f t="shared" si="71"/>
        <v>6</v>
      </c>
    </row>
    <row r="1113" spans="1:8" hidden="1" x14ac:dyDescent="0.25">
      <c r="A1113" t="s">
        <v>1629</v>
      </c>
      <c r="B1113" s="1">
        <v>20000</v>
      </c>
      <c r="C1113" t="s">
        <v>1</v>
      </c>
      <c r="D1113" t="str" cm="1">
        <f t="array" aca="1" ref="D1113" ca="1">_xlfn.TEXTJOIN("",TRUE,IFERROR((MID(A1113,ROW(INDIRECT("1:"&amp;LEN(A1113))),1)*1),""))</f>
        <v>1288</v>
      </c>
      <c r="E1113">
        <f t="shared" ca="1" si="68"/>
        <v>4</v>
      </c>
      <c r="F1113" t="str">
        <f t="shared" ca="1" si="69"/>
        <v>ET</v>
      </c>
      <c r="G1113" t="str">
        <f t="shared" ca="1" si="70"/>
        <v>R</v>
      </c>
      <c r="H1113">
        <f t="shared" si="71"/>
        <v>7</v>
      </c>
    </row>
    <row r="1114" spans="1:8" hidden="1" x14ac:dyDescent="0.25">
      <c r="A1114" t="s">
        <v>1663</v>
      </c>
      <c r="B1114" s="1">
        <v>20000</v>
      </c>
      <c r="C1114" t="s">
        <v>1</v>
      </c>
      <c r="D1114" t="str" cm="1">
        <f t="array" aca="1" ref="D1114" ca="1">_xlfn.TEXTJOIN("",TRUE,IFERROR((MID(A1114,ROW(INDIRECT("1:"&amp;LEN(A1114))),1)*1),""))</f>
        <v>666</v>
      </c>
      <c r="E1114">
        <f t="shared" ca="1" si="68"/>
        <v>3</v>
      </c>
      <c r="F1114" t="str">
        <f t="shared" ca="1" si="69"/>
        <v>AW</v>
      </c>
      <c r="G1114" t="str">
        <f t="shared" ca="1" si="70"/>
        <v>X</v>
      </c>
      <c r="H1114">
        <f t="shared" si="71"/>
        <v>6</v>
      </c>
    </row>
    <row r="1115" spans="1:8" hidden="1" x14ac:dyDescent="0.25">
      <c r="A1115" t="s">
        <v>1851</v>
      </c>
      <c r="B1115" s="1">
        <v>20000</v>
      </c>
      <c r="C1115" t="s">
        <v>1</v>
      </c>
      <c r="D1115" t="str" cm="1">
        <f t="array" aca="1" ref="D1115" ca="1">_xlfn.TEXTJOIN("",TRUE,IFERROR((MID(A1115,ROW(INDIRECT("1:"&amp;LEN(A1115))),1)*1),""))</f>
        <v>48</v>
      </c>
      <c r="E1115">
        <f t="shared" ca="1" si="68"/>
        <v>2</v>
      </c>
      <c r="F1115" t="str">
        <f t="shared" ca="1" si="69"/>
        <v>SJY</v>
      </c>
      <c r="G1115" t="str">
        <f t="shared" ca="1" si="70"/>
        <v>M</v>
      </c>
      <c r="H1115">
        <f t="shared" si="71"/>
        <v>6</v>
      </c>
    </row>
    <row r="1116" spans="1:8" hidden="1" x14ac:dyDescent="0.25">
      <c r="A1116" t="s">
        <v>2034</v>
      </c>
      <c r="B1116" s="1">
        <v>20000</v>
      </c>
      <c r="C1116" t="s">
        <v>1</v>
      </c>
      <c r="D1116" t="str" cm="1">
        <f t="array" aca="1" ref="D1116" ca="1">_xlfn.TEXTJOIN("",TRUE,IFERROR((MID(A1116,ROW(INDIRECT("1:"&amp;LEN(A1116))),1)*1),""))</f>
        <v>8881</v>
      </c>
      <c r="E1116">
        <f t="shared" ca="1" si="68"/>
        <v>4</v>
      </c>
      <c r="F1116" t="str">
        <f t="shared" ca="1" si="69"/>
        <v>SDV</v>
      </c>
      <c r="G1116" t="str">
        <f t="shared" ca="1" si="70"/>
        <v>H</v>
      </c>
      <c r="H1116">
        <f t="shared" si="71"/>
        <v>8</v>
      </c>
    </row>
    <row r="1117" spans="1:8" hidden="1" x14ac:dyDescent="0.25">
      <c r="A1117" t="s">
        <v>2110</v>
      </c>
      <c r="B1117" s="1">
        <v>20000</v>
      </c>
      <c r="C1117" t="s">
        <v>2052</v>
      </c>
      <c r="D1117" t="str" cm="1">
        <f t="array" aca="1" ref="D1117" ca="1">_xlfn.TEXTJOIN("",TRUE,IFERROR((MID(A1117,ROW(INDIRECT("1:"&amp;LEN(A1117))),1)*1),""))</f>
        <v>17</v>
      </c>
      <c r="E1117">
        <f t="shared" ca="1" si="68"/>
        <v>2</v>
      </c>
      <c r="F1117" t="str">
        <f t="shared" ca="1" si="69"/>
        <v xml:space="preserve">SGB </v>
      </c>
      <c r="G1117" t="str">
        <f t="shared" ca="1" si="70"/>
        <v xml:space="preserve"> J</v>
      </c>
      <c r="H1117">
        <f t="shared" si="71"/>
        <v>6</v>
      </c>
    </row>
    <row r="1118" spans="1:8" hidden="1" x14ac:dyDescent="0.25">
      <c r="A1118" t="s">
        <v>2194</v>
      </c>
      <c r="B1118" s="1">
        <v>20000</v>
      </c>
      <c r="C1118" t="s">
        <v>2052</v>
      </c>
      <c r="D1118" t="str" cm="1">
        <f t="array" aca="1" ref="D1118" ca="1">_xlfn.TEXTJOIN("",TRUE,IFERROR((MID(A1118,ROW(INDIRECT("1:"&amp;LEN(A1118))),1)*1),""))</f>
        <v>55</v>
      </c>
      <c r="E1118">
        <f t="shared" ca="1" si="68"/>
        <v>2</v>
      </c>
      <c r="F1118" t="str">
        <f t="shared" ca="1" si="69"/>
        <v xml:space="preserve">SLT </v>
      </c>
      <c r="G1118" t="str">
        <f t="shared" ca="1" si="70"/>
        <v xml:space="preserve"> U</v>
      </c>
      <c r="H1118">
        <f t="shared" si="71"/>
        <v>6</v>
      </c>
    </row>
    <row r="1119" spans="1:8" hidden="1" x14ac:dyDescent="0.25">
      <c r="A1119" t="s">
        <v>3029</v>
      </c>
      <c r="B1119">
        <v>20000</v>
      </c>
      <c r="C1119" t="s">
        <v>2856</v>
      </c>
      <c r="D1119" t="str" cm="1">
        <f t="array" aca="1" ref="D1119" ca="1">_xlfn.TEXTJOIN("",TRUE,IFERROR((MID(A1119,ROW(INDIRECT("1:"&amp;LEN(A1119))),1)*1),""))</f>
        <v>12</v>
      </c>
      <c r="E1119">
        <f t="shared" ca="1" si="68"/>
        <v>2</v>
      </c>
      <c r="F1119" t="str">
        <f t="shared" ca="1" si="69"/>
        <v>SME</v>
      </c>
      <c r="G1119" t="str">
        <f t="shared" ca="1" si="70"/>
        <v>K</v>
      </c>
      <c r="H1119">
        <f t="shared" si="71"/>
        <v>6</v>
      </c>
    </row>
    <row r="1120" spans="1:8" hidden="1" x14ac:dyDescent="0.25">
      <c r="A1120" t="s">
        <v>3088</v>
      </c>
      <c r="B1120">
        <v>20000</v>
      </c>
      <c r="C1120" t="s">
        <v>2856</v>
      </c>
      <c r="D1120" t="str" cm="1">
        <f t="array" aca="1" ref="D1120" ca="1">_xlfn.TEXTJOIN("",TRUE,IFERROR((MID(A1120,ROW(INDIRECT("1:"&amp;LEN(A1120))),1)*1),""))</f>
        <v>5558</v>
      </c>
      <c r="E1120">
        <f t="shared" ca="1" si="68"/>
        <v>4</v>
      </c>
      <c r="F1120" t="str">
        <f t="shared" ca="1" si="69"/>
        <v>ET</v>
      </c>
      <c r="G1120" t="str">
        <f t="shared" ca="1" si="70"/>
        <v>K</v>
      </c>
      <c r="H1120">
        <f t="shared" si="71"/>
        <v>7</v>
      </c>
    </row>
    <row r="1121" spans="1:8" hidden="1" x14ac:dyDescent="0.25">
      <c r="A1121" t="s">
        <v>3235</v>
      </c>
      <c r="B1121">
        <v>20000</v>
      </c>
      <c r="C1121" t="s">
        <v>2856</v>
      </c>
      <c r="D1121" t="str" cm="1">
        <f t="array" aca="1" ref="D1121" ca="1">_xlfn.TEXTJOIN("",TRUE,IFERROR((MID(A1121,ROW(INDIRECT("1:"&amp;LEN(A1121))),1)*1),""))</f>
        <v>17</v>
      </c>
      <c r="E1121">
        <f t="shared" ca="1" si="68"/>
        <v>2</v>
      </c>
      <c r="F1121" t="str">
        <f t="shared" ca="1" si="69"/>
        <v>SGK</v>
      </c>
      <c r="G1121" t="str">
        <f t="shared" ca="1" si="70"/>
        <v>L</v>
      </c>
      <c r="H1121">
        <f t="shared" si="71"/>
        <v>6</v>
      </c>
    </row>
    <row r="1122" spans="1:8" hidden="1" x14ac:dyDescent="0.25">
      <c r="A1122" t="s">
        <v>3251</v>
      </c>
      <c r="B1122">
        <v>20000</v>
      </c>
      <c r="C1122" t="s">
        <v>2856</v>
      </c>
      <c r="D1122" t="str" cm="1">
        <f t="array" aca="1" ref="D1122" ca="1">_xlfn.TEXTJOIN("",TRUE,IFERROR((MID(A1122,ROW(INDIRECT("1:"&amp;LEN(A1122))),1)*1),""))</f>
        <v>9988</v>
      </c>
      <c r="E1122">
        <f t="shared" ca="1" si="68"/>
        <v>4</v>
      </c>
      <c r="F1122" t="str">
        <f t="shared" ca="1" si="69"/>
        <v>EL</v>
      </c>
      <c r="G1122" t="str">
        <f t="shared" ca="1" si="70"/>
        <v>T</v>
      </c>
      <c r="H1122">
        <f t="shared" si="71"/>
        <v>7</v>
      </c>
    </row>
    <row r="1123" spans="1:8" hidden="1" x14ac:dyDescent="0.25">
      <c r="A1123" t="s">
        <v>583</v>
      </c>
      <c r="B1123">
        <v>20000</v>
      </c>
      <c r="C1123" t="s">
        <v>2856</v>
      </c>
      <c r="D1123" t="str" cm="1">
        <f t="array" aca="1" ref="D1123" ca="1">_xlfn.TEXTJOIN("",TRUE,IFERROR((MID(A1123,ROW(INDIRECT("1:"&amp;LEN(A1123))),1)*1),""))</f>
        <v>60</v>
      </c>
      <c r="E1123">
        <f t="shared" ca="1" si="68"/>
        <v>2</v>
      </c>
      <c r="F1123" t="str">
        <f t="shared" ca="1" si="69"/>
        <v>SDW</v>
      </c>
      <c r="G1123" t="str">
        <f t="shared" ca="1" si="70"/>
        <v>H</v>
      </c>
      <c r="H1123">
        <f t="shared" si="71"/>
        <v>6</v>
      </c>
    </row>
    <row r="1124" spans="1:8" hidden="1" x14ac:dyDescent="0.25">
      <c r="A1124" t="s">
        <v>3463</v>
      </c>
      <c r="B1124">
        <v>20000</v>
      </c>
      <c r="C1124" t="s">
        <v>2856</v>
      </c>
      <c r="D1124" t="str" cm="1">
        <f t="array" aca="1" ref="D1124" ca="1">_xlfn.TEXTJOIN("",TRUE,IFERROR((MID(A1124,ROW(INDIRECT("1:"&amp;LEN(A1124))),1)*1),""))</f>
        <v>876</v>
      </c>
      <c r="E1124">
        <f t="shared" ca="1" si="68"/>
        <v>3</v>
      </c>
      <c r="F1124" t="str">
        <f t="shared" ca="1" si="69"/>
        <v>EW</v>
      </c>
      <c r="G1124" t="str">
        <f t="shared" ca="1" si="70"/>
        <v>J</v>
      </c>
      <c r="H1124">
        <f t="shared" si="71"/>
        <v>6</v>
      </c>
    </row>
    <row r="1125" spans="1:8" hidden="1" x14ac:dyDescent="0.25">
      <c r="A1125" t="s">
        <v>3542</v>
      </c>
      <c r="B1125">
        <v>20000</v>
      </c>
      <c r="C1125" t="s">
        <v>2856</v>
      </c>
      <c r="D1125" t="str" cm="1">
        <f t="array" aca="1" ref="D1125" ca="1">_xlfn.TEXTJOIN("",TRUE,IFERROR((MID(A1125,ROW(INDIRECT("1:"&amp;LEN(A1125))),1)*1),""))</f>
        <v>800</v>
      </c>
      <c r="E1125">
        <f t="shared" ca="1" si="68"/>
        <v>3</v>
      </c>
      <c r="F1125" t="str">
        <f t="shared" ca="1" si="69"/>
        <v>SKG</v>
      </c>
      <c r="G1125" t="str">
        <f t="shared" ca="1" si="70"/>
        <v>R</v>
      </c>
      <c r="H1125">
        <f t="shared" si="71"/>
        <v>7</v>
      </c>
    </row>
    <row r="1126" spans="1:8" hidden="1" x14ac:dyDescent="0.25">
      <c r="A1126" t="s">
        <v>3579</v>
      </c>
      <c r="B1126">
        <v>20000</v>
      </c>
      <c r="C1126" t="s">
        <v>2856</v>
      </c>
      <c r="D1126" t="str" cm="1">
        <f t="array" aca="1" ref="D1126" ca="1">_xlfn.TEXTJOIN("",TRUE,IFERROR((MID(A1126,ROW(INDIRECT("1:"&amp;LEN(A1126))),1)*1),""))</f>
        <v>30</v>
      </c>
      <c r="E1126">
        <f t="shared" ca="1" si="68"/>
        <v>2</v>
      </c>
      <c r="F1126" t="str">
        <f t="shared" ca="1" si="69"/>
        <v>SFR</v>
      </c>
      <c r="G1126" t="str">
        <f t="shared" ca="1" si="70"/>
        <v>Y</v>
      </c>
      <c r="H1126">
        <f t="shared" si="71"/>
        <v>6</v>
      </c>
    </row>
    <row r="1127" spans="1:8" hidden="1" x14ac:dyDescent="0.25">
      <c r="A1127" t="s">
        <v>3616</v>
      </c>
      <c r="B1127">
        <v>20000</v>
      </c>
      <c r="C1127" t="s">
        <v>2856</v>
      </c>
      <c r="D1127" t="str" cm="1">
        <f t="array" aca="1" ref="D1127" ca="1">_xlfn.TEXTJOIN("",TRUE,IFERROR((MID(A1127,ROW(INDIRECT("1:"&amp;LEN(A1127))),1)*1),""))</f>
        <v>11</v>
      </c>
      <c r="E1127">
        <f t="shared" ca="1" si="68"/>
        <v>2</v>
      </c>
      <c r="F1127" t="str">
        <f t="shared" ca="1" si="69"/>
        <v>SDY</v>
      </c>
      <c r="G1127" t="str">
        <f t="shared" ca="1" si="70"/>
        <v>P</v>
      </c>
      <c r="H1127">
        <f t="shared" si="71"/>
        <v>6</v>
      </c>
    </row>
    <row r="1128" spans="1:8" hidden="1" x14ac:dyDescent="0.25">
      <c r="A1128" t="s">
        <v>673</v>
      </c>
      <c r="B1128" s="1">
        <v>19999</v>
      </c>
      <c r="C1128" t="s">
        <v>1</v>
      </c>
      <c r="D1128" t="str" cm="1">
        <f t="array" aca="1" ref="D1128" ca="1">_xlfn.TEXTJOIN("",TRUE,IFERROR((MID(A1128,ROW(INDIRECT("1:"&amp;LEN(A1128))),1)*1),""))</f>
        <v>19</v>
      </c>
      <c r="E1128">
        <f t="shared" ca="1" si="68"/>
        <v>2</v>
      </c>
      <c r="F1128" t="str">
        <f t="shared" ca="1" si="69"/>
        <v>SLD</v>
      </c>
      <c r="G1128" t="str">
        <f t="shared" ca="1" si="70"/>
        <v>J</v>
      </c>
      <c r="H1128">
        <f t="shared" si="71"/>
        <v>6</v>
      </c>
    </row>
    <row r="1129" spans="1:8" hidden="1" x14ac:dyDescent="0.25">
      <c r="A1129" t="s">
        <v>183</v>
      </c>
      <c r="B1129">
        <v>19999</v>
      </c>
      <c r="C1129" t="s">
        <v>2856</v>
      </c>
      <c r="D1129" t="str" cm="1">
        <f t="array" aca="1" ref="D1129" ca="1">_xlfn.TEXTJOIN("",TRUE,IFERROR((MID(A1129,ROW(INDIRECT("1:"&amp;LEN(A1129))),1)*1),""))</f>
        <v>7777</v>
      </c>
      <c r="E1129">
        <f t="shared" ca="1" si="68"/>
        <v>4</v>
      </c>
      <c r="F1129" t="str">
        <f t="shared" ca="1" si="69"/>
        <v>SJV</v>
      </c>
      <c r="G1129" t="str">
        <f t="shared" ca="1" si="70"/>
        <v>L</v>
      </c>
      <c r="H1129">
        <f t="shared" si="71"/>
        <v>8</v>
      </c>
    </row>
    <row r="1130" spans="1:8" hidden="1" x14ac:dyDescent="0.25">
      <c r="A1130" t="s">
        <v>3289</v>
      </c>
      <c r="B1130">
        <v>19999</v>
      </c>
      <c r="C1130" t="s">
        <v>2856</v>
      </c>
      <c r="D1130" t="str" cm="1">
        <f t="array" aca="1" ref="D1130" ca="1">_xlfn.TEXTJOIN("",TRUE,IFERROR((MID(A1130,ROW(INDIRECT("1:"&amp;LEN(A1130))),1)*1),""))</f>
        <v>19</v>
      </c>
      <c r="E1130">
        <f t="shared" ca="1" si="68"/>
        <v>2</v>
      </c>
      <c r="F1130" t="str">
        <f t="shared" ca="1" si="69"/>
        <v>SCX</v>
      </c>
      <c r="G1130" t="str">
        <f t="shared" ca="1" si="70"/>
        <v>K</v>
      </c>
      <c r="H1130">
        <f t="shared" si="71"/>
        <v>6</v>
      </c>
    </row>
    <row r="1131" spans="1:8" hidden="1" x14ac:dyDescent="0.25">
      <c r="A1131" t="s">
        <v>3419</v>
      </c>
      <c r="B1131">
        <v>19999</v>
      </c>
      <c r="C1131" t="s">
        <v>2856</v>
      </c>
      <c r="D1131" t="str" cm="1">
        <f t="array" aca="1" ref="D1131" ca="1">_xlfn.TEXTJOIN("",TRUE,IFERROR((MID(A1131,ROW(INDIRECT("1:"&amp;LEN(A1131))),1)*1),""))</f>
        <v>1999</v>
      </c>
      <c r="E1131">
        <f t="shared" ca="1" si="68"/>
        <v>4</v>
      </c>
      <c r="F1131" t="str">
        <f t="shared" ca="1" si="69"/>
        <v>ER</v>
      </c>
      <c r="G1131" t="str">
        <f t="shared" ca="1" si="70"/>
        <v>H</v>
      </c>
      <c r="H1131">
        <f t="shared" si="71"/>
        <v>7</v>
      </c>
    </row>
    <row r="1132" spans="1:8" hidden="1" x14ac:dyDescent="0.25">
      <c r="A1132" t="s">
        <v>308</v>
      </c>
      <c r="B1132" s="1">
        <v>19991</v>
      </c>
      <c r="C1132" t="s">
        <v>1</v>
      </c>
      <c r="D1132" t="str" cm="1">
        <f t="array" aca="1" ref="D1132" ca="1">_xlfn.TEXTJOIN("",TRUE,IFERROR((MID(A1132,ROW(INDIRECT("1:"&amp;LEN(A1132))),1)*1),""))</f>
        <v>1991</v>
      </c>
      <c r="E1132">
        <f t="shared" ca="1" si="68"/>
        <v>4</v>
      </c>
      <c r="F1132" t="str">
        <f t="shared" ca="1" si="69"/>
        <v>SDT</v>
      </c>
      <c r="G1132" t="str">
        <f t="shared" ca="1" si="70"/>
        <v>E</v>
      </c>
      <c r="H1132">
        <f t="shared" si="71"/>
        <v>8</v>
      </c>
    </row>
    <row r="1133" spans="1:8" hidden="1" x14ac:dyDescent="0.25">
      <c r="A1133" t="s">
        <v>2090</v>
      </c>
      <c r="B1133" s="1">
        <v>19900</v>
      </c>
      <c r="C1133" t="s">
        <v>2052</v>
      </c>
      <c r="D1133" t="str" cm="1">
        <f t="array" aca="1" ref="D1133" ca="1">_xlfn.TEXTJOIN("",TRUE,IFERROR((MID(A1133,ROW(INDIRECT("1:"&amp;LEN(A1133))),1)*1),""))</f>
        <v>3322</v>
      </c>
      <c r="E1133">
        <f t="shared" ca="1" si="68"/>
        <v>4</v>
      </c>
      <c r="F1133" t="str">
        <f t="shared" ca="1" si="69"/>
        <v xml:space="preserve">EQ </v>
      </c>
      <c r="G1133" t="str">
        <f t="shared" ca="1" si="70"/>
        <v xml:space="preserve"> C</v>
      </c>
      <c r="H1133">
        <f t="shared" si="71"/>
        <v>7</v>
      </c>
    </row>
    <row r="1134" spans="1:8" hidden="1" x14ac:dyDescent="0.25">
      <c r="A1134" t="s">
        <v>61</v>
      </c>
      <c r="B1134" s="1">
        <v>19888</v>
      </c>
      <c r="C1134" t="s">
        <v>1</v>
      </c>
      <c r="D1134" t="str" cm="1">
        <f t="array" aca="1" ref="D1134" ca="1">_xlfn.TEXTJOIN("",TRUE,IFERROR((MID(A1134,ROW(INDIRECT("1:"&amp;LEN(A1134))),1)*1),""))</f>
        <v>91</v>
      </c>
      <c r="E1134">
        <f t="shared" ca="1" si="68"/>
        <v>2</v>
      </c>
      <c r="F1134" t="str">
        <f t="shared" ca="1" si="69"/>
        <v>SBM</v>
      </c>
      <c r="G1134" t="str">
        <f t="shared" ca="1" si="70"/>
        <v>U</v>
      </c>
      <c r="H1134">
        <f t="shared" si="71"/>
        <v>6</v>
      </c>
    </row>
    <row r="1135" spans="1:8" hidden="1" x14ac:dyDescent="0.25">
      <c r="A1135" t="s">
        <v>287</v>
      </c>
      <c r="B1135" s="1">
        <v>19888</v>
      </c>
      <c r="C1135" t="s">
        <v>1</v>
      </c>
      <c r="D1135" t="str" cm="1">
        <f t="array" aca="1" ref="D1135" ca="1">_xlfn.TEXTJOIN("",TRUE,IFERROR((MID(A1135,ROW(INDIRECT("1:"&amp;LEN(A1135))),1)*1),""))</f>
        <v>111</v>
      </c>
      <c r="E1135">
        <f t="shared" ca="1" si="68"/>
        <v>3</v>
      </c>
      <c r="F1135" t="str">
        <f t="shared" ca="1" si="69"/>
        <v>SGV</v>
      </c>
      <c r="G1135" t="str">
        <f t="shared" ca="1" si="70"/>
        <v>P</v>
      </c>
      <c r="H1135">
        <f t="shared" si="71"/>
        <v>7</v>
      </c>
    </row>
    <row r="1136" spans="1:8" hidden="1" x14ac:dyDescent="0.25">
      <c r="A1136" t="s">
        <v>421</v>
      </c>
      <c r="B1136" s="1">
        <v>19888</v>
      </c>
      <c r="C1136" t="s">
        <v>1</v>
      </c>
      <c r="D1136" t="str" cm="1">
        <f t="array" aca="1" ref="D1136" ca="1">_xlfn.TEXTJOIN("",TRUE,IFERROR((MID(A1136,ROW(INDIRECT("1:"&amp;LEN(A1136))),1)*1),""))</f>
        <v>15</v>
      </c>
      <c r="E1136">
        <f t="shared" ca="1" si="68"/>
        <v>2</v>
      </c>
      <c r="F1136" t="str">
        <f t="shared" ca="1" si="69"/>
        <v>SDX</v>
      </c>
      <c r="G1136" t="str">
        <f t="shared" ca="1" si="70"/>
        <v>J</v>
      </c>
      <c r="H1136">
        <f t="shared" si="71"/>
        <v>6</v>
      </c>
    </row>
    <row r="1137" spans="1:8" hidden="1" x14ac:dyDescent="0.25">
      <c r="A1137" t="s">
        <v>536</v>
      </c>
      <c r="B1137" s="1">
        <v>19888</v>
      </c>
      <c r="C1137" t="s">
        <v>1</v>
      </c>
      <c r="D1137" t="str" cm="1">
        <f t="array" aca="1" ref="D1137" ca="1">_xlfn.TEXTJOIN("",TRUE,IFERROR((MID(A1137,ROW(INDIRECT("1:"&amp;LEN(A1137))),1)*1),""))</f>
        <v>7777</v>
      </c>
      <c r="E1137">
        <f t="shared" ca="1" si="68"/>
        <v>4</v>
      </c>
      <c r="F1137" t="str">
        <f t="shared" ca="1" si="69"/>
        <v>SNC</v>
      </c>
      <c r="G1137" t="str">
        <f t="shared" ca="1" si="70"/>
        <v>P</v>
      </c>
      <c r="H1137">
        <f t="shared" si="71"/>
        <v>8</v>
      </c>
    </row>
    <row r="1138" spans="1:8" hidden="1" x14ac:dyDescent="0.25">
      <c r="A1138" t="s">
        <v>2062</v>
      </c>
      <c r="B1138" s="1">
        <v>19888</v>
      </c>
      <c r="C1138" t="s">
        <v>2052</v>
      </c>
      <c r="D1138" t="str" cm="1">
        <f t="array" aca="1" ref="D1138" ca="1">_xlfn.TEXTJOIN("",TRUE,IFERROR((MID(A1138,ROW(INDIRECT("1:"&amp;LEN(A1138))),1)*1),""))</f>
        <v>30</v>
      </c>
      <c r="E1138">
        <f t="shared" ca="1" si="68"/>
        <v>2</v>
      </c>
      <c r="F1138" t="str">
        <f t="shared" ca="1" si="69"/>
        <v xml:space="preserve">SBE </v>
      </c>
      <c r="G1138" t="str">
        <f t="shared" ca="1" si="70"/>
        <v xml:space="preserve"> M</v>
      </c>
      <c r="H1138">
        <f t="shared" si="71"/>
        <v>6</v>
      </c>
    </row>
    <row r="1139" spans="1:8" hidden="1" x14ac:dyDescent="0.25">
      <c r="A1139" t="s">
        <v>2205</v>
      </c>
      <c r="B1139" s="1">
        <v>19888</v>
      </c>
      <c r="C1139" t="s">
        <v>2052</v>
      </c>
      <c r="D1139" t="str" cm="1">
        <f t="array" aca="1" ref="D1139" ca="1">_xlfn.TEXTJOIN("",TRUE,IFERROR((MID(A1139,ROW(INDIRECT("1:"&amp;LEN(A1139))),1)*1),""))</f>
        <v>7777</v>
      </c>
      <c r="E1139">
        <f t="shared" ca="1" si="68"/>
        <v>4</v>
      </c>
      <c r="F1139" t="str">
        <f t="shared" ca="1" si="69"/>
        <v xml:space="preserve">SNC </v>
      </c>
      <c r="G1139" t="str">
        <f t="shared" ca="1" si="70"/>
        <v xml:space="preserve"> P</v>
      </c>
      <c r="H1139">
        <f t="shared" si="71"/>
        <v>8</v>
      </c>
    </row>
    <row r="1140" spans="1:8" hidden="1" x14ac:dyDescent="0.25">
      <c r="A1140" t="s">
        <v>2513</v>
      </c>
      <c r="B1140" s="1">
        <v>19888</v>
      </c>
      <c r="C1140" t="s">
        <v>2052</v>
      </c>
      <c r="D1140" t="str" cm="1">
        <f t="array" aca="1" ref="D1140" ca="1">_xlfn.TEXTJOIN("",TRUE,IFERROR((MID(A1140,ROW(INDIRECT("1:"&amp;LEN(A1140))),1)*1),""))</f>
        <v>77</v>
      </c>
      <c r="E1140">
        <f t="shared" ca="1" si="68"/>
        <v>2</v>
      </c>
      <c r="F1140" t="str">
        <f t="shared" ca="1" si="69"/>
        <v xml:space="preserve">SNE </v>
      </c>
      <c r="G1140" t="str">
        <f t="shared" ca="1" si="70"/>
        <v xml:space="preserve"> L</v>
      </c>
      <c r="H1140">
        <f t="shared" si="71"/>
        <v>6</v>
      </c>
    </row>
    <row r="1141" spans="1:8" hidden="1" x14ac:dyDescent="0.25">
      <c r="A1141" t="s">
        <v>2595</v>
      </c>
      <c r="B1141" s="1">
        <v>19888</v>
      </c>
      <c r="C1141" t="s">
        <v>2052</v>
      </c>
      <c r="D1141" t="str" cm="1">
        <f t="array" aca="1" ref="D1141" ca="1">_xlfn.TEXTJOIN("",TRUE,IFERROR((MID(A1141,ROW(INDIRECT("1:"&amp;LEN(A1141))),1)*1),""))</f>
        <v>2821</v>
      </c>
      <c r="E1141">
        <f t="shared" ca="1" si="68"/>
        <v>4</v>
      </c>
      <c r="F1141" t="str">
        <f t="shared" ca="1" si="69"/>
        <v xml:space="preserve">EE </v>
      </c>
      <c r="G1141" t="str">
        <f t="shared" ca="1" si="70"/>
        <v xml:space="preserve"> Z</v>
      </c>
      <c r="H1141">
        <f t="shared" si="71"/>
        <v>7</v>
      </c>
    </row>
    <row r="1142" spans="1:8" hidden="1" x14ac:dyDescent="0.25">
      <c r="A1142" t="s">
        <v>536</v>
      </c>
      <c r="B1142">
        <v>19888</v>
      </c>
      <c r="C1142" t="s">
        <v>2856</v>
      </c>
      <c r="D1142" t="str" cm="1">
        <f t="array" aca="1" ref="D1142" ca="1">_xlfn.TEXTJOIN("",TRUE,IFERROR((MID(A1142,ROW(INDIRECT("1:"&amp;LEN(A1142))),1)*1),""))</f>
        <v>7777</v>
      </c>
      <c r="E1142">
        <f t="shared" ca="1" si="68"/>
        <v>4</v>
      </c>
      <c r="F1142" t="str">
        <f t="shared" ca="1" si="69"/>
        <v>SNC</v>
      </c>
      <c r="G1142" t="str">
        <f t="shared" ca="1" si="70"/>
        <v>P</v>
      </c>
      <c r="H1142">
        <f t="shared" si="71"/>
        <v>8</v>
      </c>
    </row>
    <row r="1143" spans="1:8" hidden="1" x14ac:dyDescent="0.25">
      <c r="A1143" t="s">
        <v>1213</v>
      </c>
      <c r="B1143">
        <v>19888</v>
      </c>
      <c r="C1143" t="s">
        <v>2856</v>
      </c>
      <c r="D1143" t="str" cm="1">
        <f t="array" aca="1" ref="D1143" ca="1">_xlfn.TEXTJOIN("",TRUE,IFERROR((MID(A1143,ROW(INDIRECT("1:"&amp;LEN(A1143))),1)*1),""))</f>
        <v>69</v>
      </c>
      <c r="E1143">
        <f t="shared" ca="1" si="68"/>
        <v>2</v>
      </c>
      <c r="F1143" t="str">
        <f t="shared" ca="1" si="69"/>
        <v>SFM</v>
      </c>
      <c r="G1143" t="str">
        <f t="shared" ca="1" si="70"/>
        <v>M</v>
      </c>
      <c r="H1143">
        <f t="shared" si="71"/>
        <v>6</v>
      </c>
    </row>
    <row r="1144" spans="1:8" hidden="1" x14ac:dyDescent="0.25">
      <c r="A1144" t="s">
        <v>2177</v>
      </c>
      <c r="B1144" s="1">
        <v>19800</v>
      </c>
      <c r="C1144" t="s">
        <v>2052</v>
      </c>
      <c r="D1144" t="str" cm="1">
        <f t="array" aca="1" ref="D1144" ca="1">_xlfn.TEXTJOIN("",TRUE,IFERROR((MID(A1144,ROW(INDIRECT("1:"&amp;LEN(A1144))),1)*1),""))</f>
        <v>55</v>
      </c>
      <c r="E1144">
        <f t="shared" ca="1" si="68"/>
        <v>2</v>
      </c>
      <c r="F1144" t="str">
        <f t="shared" ca="1" si="69"/>
        <v xml:space="preserve">SMZ </v>
      </c>
      <c r="G1144" t="str">
        <f t="shared" ca="1" si="70"/>
        <v xml:space="preserve"> B</v>
      </c>
      <c r="H1144">
        <f t="shared" si="71"/>
        <v>6</v>
      </c>
    </row>
    <row r="1145" spans="1:8" hidden="1" x14ac:dyDescent="0.25">
      <c r="A1145" t="s">
        <v>2266</v>
      </c>
      <c r="B1145" s="1">
        <v>19800</v>
      </c>
      <c r="C1145" t="s">
        <v>2052</v>
      </c>
      <c r="D1145" t="str" cm="1">
        <f t="array" aca="1" ref="D1145" ca="1">_xlfn.TEXTJOIN("",TRUE,IFERROR((MID(A1145,ROW(INDIRECT("1:"&amp;LEN(A1145))),1)*1),""))</f>
        <v>2222</v>
      </c>
      <c r="E1145">
        <f t="shared" ca="1" si="68"/>
        <v>4</v>
      </c>
      <c r="F1145" t="str">
        <f t="shared" ca="1" si="69"/>
        <v xml:space="preserve">SFT </v>
      </c>
      <c r="G1145" t="str">
        <f t="shared" ca="1" si="70"/>
        <v xml:space="preserve"> L</v>
      </c>
      <c r="H1145">
        <f t="shared" si="71"/>
        <v>8</v>
      </c>
    </row>
    <row r="1146" spans="1:8" hidden="1" x14ac:dyDescent="0.25">
      <c r="A1146" t="s">
        <v>2556</v>
      </c>
      <c r="B1146" s="1">
        <v>19800</v>
      </c>
      <c r="C1146" t="s">
        <v>2052</v>
      </c>
      <c r="D1146" t="str" cm="1">
        <f t="array" aca="1" ref="D1146" ca="1">_xlfn.TEXTJOIN("",TRUE,IFERROR((MID(A1146,ROW(INDIRECT("1:"&amp;LEN(A1146))),1)*1),""))</f>
        <v>554</v>
      </c>
      <c r="E1146">
        <f t="shared" ca="1" si="68"/>
        <v>3</v>
      </c>
      <c r="F1146" t="str">
        <f t="shared" ca="1" si="69"/>
        <v xml:space="preserve">EP </v>
      </c>
      <c r="G1146" t="str">
        <f t="shared" ca="1" si="70"/>
        <v xml:space="preserve"> A</v>
      </c>
      <c r="H1146">
        <f t="shared" si="71"/>
        <v>6</v>
      </c>
    </row>
    <row r="1147" spans="1:8" hidden="1" x14ac:dyDescent="0.25">
      <c r="A1147" t="s">
        <v>3453</v>
      </c>
      <c r="B1147">
        <v>19800</v>
      </c>
      <c r="C1147" t="s">
        <v>2856</v>
      </c>
      <c r="D1147" t="str" cm="1">
        <f t="array" aca="1" ref="D1147" ca="1">_xlfn.TEXTJOIN("",TRUE,IFERROR((MID(A1147,ROW(INDIRECT("1:"&amp;LEN(A1147))),1)*1),""))</f>
        <v>8778</v>
      </c>
      <c r="E1147">
        <f t="shared" ca="1" si="68"/>
        <v>4</v>
      </c>
      <c r="F1147" t="str">
        <f t="shared" ca="1" si="69"/>
        <v>EB</v>
      </c>
      <c r="G1147" t="str">
        <f t="shared" ca="1" si="70"/>
        <v>S</v>
      </c>
      <c r="H1147">
        <f t="shared" si="71"/>
        <v>7</v>
      </c>
    </row>
    <row r="1148" spans="1:8" hidden="1" x14ac:dyDescent="0.25">
      <c r="A1148" t="s">
        <v>3474</v>
      </c>
      <c r="B1148">
        <v>19800</v>
      </c>
      <c r="C1148" t="s">
        <v>2856</v>
      </c>
      <c r="D1148" t="str" cm="1">
        <f t="array" aca="1" ref="D1148" ca="1">_xlfn.TEXTJOIN("",TRUE,IFERROR((MID(A1148,ROW(INDIRECT("1:"&amp;LEN(A1148))),1)*1),""))</f>
        <v>13</v>
      </c>
      <c r="E1148">
        <f t="shared" ca="1" si="68"/>
        <v>2</v>
      </c>
      <c r="F1148" t="str">
        <f t="shared" ca="1" si="69"/>
        <v>SME</v>
      </c>
      <c r="G1148" t="str">
        <f t="shared" ca="1" si="70"/>
        <v>H</v>
      </c>
      <c r="H1148">
        <f t="shared" si="71"/>
        <v>6</v>
      </c>
    </row>
    <row r="1149" spans="1:8" hidden="1" x14ac:dyDescent="0.25">
      <c r="A1149" t="s">
        <v>1166</v>
      </c>
      <c r="B1149" s="1">
        <v>19384</v>
      </c>
      <c r="C1149" t="s">
        <v>1</v>
      </c>
      <c r="D1149" t="str" cm="1">
        <f t="array" aca="1" ref="D1149" ca="1">_xlfn.TEXTJOIN("",TRUE,IFERROR((MID(A1149,ROW(INDIRECT("1:"&amp;LEN(A1149))),1)*1),""))</f>
        <v>9384</v>
      </c>
      <c r="E1149">
        <f t="shared" ca="1" si="68"/>
        <v>4</v>
      </c>
      <c r="F1149" t="str">
        <f t="shared" ca="1" si="69"/>
        <v>SDR</v>
      </c>
      <c r="G1149" t="str">
        <f t="shared" ca="1" si="70"/>
        <v>R</v>
      </c>
      <c r="H1149">
        <f t="shared" si="71"/>
        <v>8</v>
      </c>
    </row>
    <row r="1150" spans="1:8" hidden="1" x14ac:dyDescent="0.25">
      <c r="A1150" t="s">
        <v>2936</v>
      </c>
      <c r="B1150">
        <v>19200</v>
      </c>
      <c r="C1150" t="s">
        <v>2856</v>
      </c>
      <c r="D1150" t="str" cm="1">
        <f t="array" aca="1" ref="D1150" ca="1">_xlfn.TEXTJOIN("",TRUE,IFERROR((MID(A1150,ROW(INDIRECT("1:"&amp;LEN(A1150))),1)*1),""))</f>
        <v>92</v>
      </c>
      <c r="E1150">
        <f t="shared" ca="1" si="68"/>
        <v>2</v>
      </c>
      <c r="F1150" t="str">
        <f t="shared" ca="1" si="69"/>
        <v>SMS</v>
      </c>
      <c r="G1150" t="str">
        <f t="shared" ca="1" si="70"/>
        <v>E</v>
      </c>
      <c r="H1150">
        <f t="shared" si="71"/>
        <v>6</v>
      </c>
    </row>
    <row r="1151" spans="1:8" hidden="1" x14ac:dyDescent="0.25">
      <c r="A1151" t="s">
        <v>851</v>
      </c>
      <c r="B1151" s="1">
        <v>19000</v>
      </c>
      <c r="C1151" t="s">
        <v>1</v>
      </c>
      <c r="D1151" t="str" cm="1">
        <f t="array" aca="1" ref="D1151" ca="1">_xlfn.TEXTJOIN("",TRUE,IFERROR((MID(A1151,ROW(INDIRECT("1:"&amp;LEN(A1151))),1)*1),""))</f>
        <v>91</v>
      </c>
      <c r="E1151">
        <f t="shared" ca="1" si="68"/>
        <v>2</v>
      </c>
      <c r="F1151" t="str">
        <f t="shared" ca="1" si="69"/>
        <v>SBJ</v>
      </c>
      <c r="G1151" t="str">
        <f t="shared" ca="1" si="70"/>
        <v>K</v>
      </c>
      <c r="H1151">
        <f t="shared" si="71"/>
        <v>6</v>
      </c>
    </row>
    <row r="1152" spans="1:8" hidden="1" x14ac:dyDescent="0.25">
      <c r="A1152" t="s">
        <v>2413</v>
      </c>
      <c r="B1152" s="1">
        <v>19000</v>
      </c>
      <c r="C1152" t="s">
        <v>2052</v>
      </c>
      <c r="D1152" t="str" cm="1">
        <f t="array" aca="1" ref="D1152" ca="1">_xlfn.TEXTJOIN("",TRUE,IFERROR((MID(A1152,ROW(INDIRECT("1:"&amp;LEN(A1152))),1)*1),""))</f>
        <v>63</v>
      </c>
      <c r="E1152">
        <f t="shared" ca="1" si="68"/>
        <v>2</v>
      </c>
      <c r="F1152" t="str">
        <f t="shared" ca="1" si="69"/>
        <v xml:space="preserve">SGT </v>
      </c>
      <c r="G1152" t="str">
        <f t="shared" ca="1" si="70"/>
        <v xml:space="preserve"> E</v>
      </c>
      <c r="H1152">
        <f t="shared" si="71"/>
        <v>6</v>
      </c>
    </row>
    <row r="1153" spans="1:8" hidden="1" x14ac:dyDescent="0.25">
      <c r="A1153" t="s">
        <v>3276</v>
      </c>
      <c r="B1153">
        <v>19000</v>
      </c>
      <c r="C1153" t="s">
        <v>2856</v>
      </c>
      <c r="D1153" t="str" cm="1">
        <f t="array" aca="1" ref="D1153" ca="1">_xlfn.TEXTJOIN("",TRUE,IFERROR((MID(A1153,ROW(INDIRECT("1:"&amp;LEN(A1153))),1)*1),""))</f>
        <v>4</v>
      </c>
      <c r="E1153">
        <f t="shared" ca="1" si="68"/>
        <v>1</v>
      </c>
      <c r="F1153" t="str">
        <f t="shared" ca="1" si="69"/>
        <v>SMF</v>
      </c>
      <c r="G1153" t="str">
        <f t="shared" ca="1" si="70"/>
        <v>D</v>
      </c>
      <c r="H1153">
        <f t="shared" si="71"/>
        <v>5</v>
      </c>
    </row>
    <row r="1154" spans="1:8" hidden="1" x14ac:dyDescent="0.25">
      <c r="A1154" t="s">
        <v>3617</v>
      </c>
      <c r="B1154">
        <v>18999</v>
      </c>
      <c r="C1154" t="s">
        <v>2856</v>
      </c>
      <c r="D1154" t="str" cm="1">
        <f t="array" aca="1" ref="D1154" ca="1">_xlfn.TEXTJOIN("",TRUE,IFERROR((MID(A1154,ROW(INDIRECT("1:"&amp;LEN(A1154))),1)*1),""))</f>
        <v>25</v>
      </c>
      <c r="E1154">
        <f t="shared" ref="E1154:E1217" ca="1" si="72">LEN(D1154)</f>
        <v>2</v>
      </c>
      <c r="F1154" t="str">
        <f t="shared" ref="F1154:F1217" ca="1" si="73">LEFT(A1154,SEARCH(D1154,A1154)-1)</f>
        <v>SDK</v>
      </c>
      <c r="G1154" t="str">
        <f t="shared" ref="G1154:G1217" ca="1" si="74">RIGHT(A1154,LEN(A1154)-LEN(F1154)-LEN(D1154))</f>
        <v>Z</v>
      </c>
      <c r="H1154">
        <f t="shared" ref="H1154:H1217" si="75">LEN(SUBSTITUTE(A1154," ",""))</f>
        <v>6</v>
      </c>
    </row>
    <row r="1155" spans="1:8" hidden="1" x14ac:dyDescent="0.25">
      <c r="A1155" t="s">
        <v>42</v>
      </c>
      <c r="B1155" s="1">
        <v>18888</v>
      </c>
      <c r="C1155" t="s">
        <v>1</v>
      </c>
      <c r="D1155" t="str" cm="1">
        <f t="array" aca="1" ref="D1155" ca="1">_xlfn.TEXTJOIN("",TRUE,IFERROR((MID(A1155,ROW(INDIRECT("1:"&amp;LEN(A1155))),1)*1),""))</f>
        <v>36</v>
      </c>
      <c r="E1155">
        <f t="shared" ca="1" si="72"/>
        <v>2</v>
      </c>
      <c r="F1155" t="str">
        <f t="shared" ca="1" si="73"/>
        <v>SBG</v>
      </c>
      <c r="G1155" t="str">
        <f t="shared" ca="1" si="74"/>
        <v>L</v>
      </c>
      <c r="H1155">
        <f t="shared" si="75"/>
        <v>6</v>
      </c>
    </row>
    <row r="1156" spans="1:8" hidden="1" x14ac:dyDescent="0.25">
      <c r="A1156" t="s">
        <v>55</v>
      </c>
      <c r="B1156" s="1">
        <v>18888</v>
      </c>
      <c r="C1156" t="s">
        <v>1</v>
      </c>
      <c r="D1156" t="str" cm="1">
        <f t="array" aca="1" ref="D1156" ca="1">_xlfn.TEXTJOIN("",TRUE,IFERROR((MID(A1156,ROW(INDIRECT("1:"&amp;LEN(A1156))),1)*1),""))</f>
        <v>111</v>
      </c>
      <c r="E1156">
        <f t="shared" ca="1" si="72"/>
        <v>3</v>
      </c>
      <c r="F1156" t="str">
        <f t="shared" ca="1" si="73"/>
        <v>SGW</v>
      </c>
      <c r="G1156" t="str">
        <f t="shared" ca="1" si="74"/>
        <v>J</v>
      </c>
      <c r="H1156">
        <f t="shared" si="75"/>
        <v>7</v>
      </c>
    </row>
    <row r="1157" spans="1:8" hidden="1" x14ac:dyDescent="0.25">
      <c r="A1157" t="s">
        <v>67</v>
      </c>
      <c r="B1157" s="1">
        <v>18888</v>
      </c>
      <c r="C1157" t="s">
        <v>1</v>
      </c>
      <c r="D1157" t="str" cm="1">
        <f t="array" aca="1" ref="D1157" ca="1">_xlfn.TEXTJOIN("",TRUE,IFERROR((MID(A1157,ROW(INDIRECT("1:"&amp;LEN(A1157))),1)*1),""))</f>
        <v>68</v>
      </c>
      <c r="E1157">
        <f t="shared" ca="1" si="72"/>
        <v>2</v>
      </c>
      <c r="F1157" t="str">
        <f t="shared" ca="1" si="73"/>
        <v>SJK</v>
      </c>
      <c r="G1157" t="str">
        <f t="shared" ca="1" si="74"/>
        <v>D</v>
      </c>
      <c r="H1157">
        <f t="shared" si="75"/>
        <v>6</v>
      </c>
    </row>
    <row r="1158" spans="1:8" hidden="1" x14ac:dyDescent="0.25">
      <c r="A1158" t="s">
        <v>85</v>
      </c>
      <c r="B1158" s="1">
        <v>18888</v>
      </c>
      <c r="C1158" t="s">
        <v>1</v>
      </c>
      <c r="D1158" t="str" cm="1">
        <f t="array" aca="1" ref="D1158" ca="1">_xlfn.TEXTJOIN("",TRUE,IFERROR((MID(A1158,ROW(INDIRECT("1:"&amp;LEN(A1158))),1)*1),""))</f>
        <v>7979</v>
      </c>
      <c r="E1158">
        <f t="shared" ca="1" si="72"/>
        <v>4</v>
      </c>
      <c r="F1158" t="str">
        <f t="shared" ca="1" si="73"/>
        <v>EU</v>
      </c>
      <c r="G1158" t="str">
        <f t="shared" ca="1" si="74"/>
        <v>K</v>
      </c>
      <c r="H1158">
        <f t="shared" si="75"/>
        <v>7</v>
      </c>
    </row>
    <row r="1159" spans="1:8" hidden="1" x14ac:dyDescent="0.25">
      <c r="A1159" t="s">
        <v>87</v>
      </c>
      <c r="B1159" s="1">
        <v>18888</v>
      </c>
      <c r="C1159" t="s">
        <v>1</v>
      </c>
      <c r="D1159" t="str" cm="1">
        <f t="array" aca="1" ref="D1159" ca="1">_xlfn.TEXTJOIN("",TRUE,IFERROR((MID(A1159,ROW(INDIRECT("1:"&amp;LEN(A1159))),1)*1),""))</f>
        <v>9988</v>
      </c>
      <c r="E1159">
        <f t="shared" ca="1" si="72"/>
        <v>4</v>
      </c>
      <c r="F1159" t="str">
        <f t="shared" ca="1" si="73"/>
        <v>EQ</v>
      </c>
      <c r="G1159" t="str">
        <f t="shared" ca="1" si="74"/>
        <v>S</v>
      </c>
      <c r="H1159">
        <f t="shared" si="75"/>
        <v>7</v>
      </c>
    </row>
    <row r="1160" spans="1:8" hidden="1" x14ac:dyDescent="0.25">
      <c r="A1160" t="s">
        <v>184</v>
      </c>
      <c r="B1160" s="1">
        <v>18888</v>
      </c>
      <c r="C1160" t="s">
        <v>1</v>
      </c>
      <c r="D1160" t="str" cm="1">
        <f t="array" aca="1" ref="D1160" ca="1">_xlfn.TEXTJOIN("",TRUE,IFERROR((MID(A1160,ROW(INDIRECT("1:"&amp;LEN(A1160))),1)*1),""))</f>
        <v>111</v>
      </c>
      <c r="E1160">
        <f t="shared" ca="1" si="72"/>
        <v>3</v>
      </c>
      <c r="F1160" t="str">
        <f t="shared" ca="1" si="73"/>
        <v>SME</v>
      </c>
      <c r="G1160" t="str">
        <f t="shared" ca="1" si="74"/>
        <v>H</v>
      </c>
      <c r="H1160">
        <f t="shared" si="75"/>
        <v>7</v>
      </c>
    </row>
    <row r="1161" spans="1:8" hidden="1" x14ac:dyDescent="0.25">
      <c r="A1161" t="s">
        <v>228</v>
      </c>
      <c r="B1161" s="1">
        <v>18888</v>
      </c>
      <c r="C1161" t="s">
        <v>1</v>
      </c>
      <c r="D1161" t="str" cm="1">
        <f t="array" aca="1" ref="D1161" ca="1">_xlfn.TEXTJOIN("",TRUE,IFERROR((MID(A1161,ROW(INDIRECT("1:"&amp;LEN(A1161))),1)*1),""))</f>
        <v>888</v>
      </c>
      <c r="E1161">
        <f t="shared" ca="1" si="72"/>
        <v>3</v>
      </c>
      <c r="F1161" t="str">
        <f t="shared" ca="1" si="73"/>
        <v>SMT</v>
      </c>
      <c r="G1161" t="str">
        <f t="shared" ca="1" si="74"/>
        <v>X</v>
      </c>
      <c r="H1161">
        <f t="shared" si="75"/>
        <v>7</v>
      </c>
    </row>
    <row r="1162" spans="1:8" hidden="1" x14ac:dyDescent="0.25">
      <c r="A1162" t="s">
        <v>367</v>
      </c>
      <c r="B1162" s="1">
        <v>18888</v>
      </c>
      <c r="C1162" t="s">
        <v>1</v>
      </c>
      <c r="D1162" t="str" cm="1">
        <f t="array" aca="1" ref="D1162" ca="1">_xlfn.TEXTJOIN("",TRUE,IFERROR((MID(A1162,ROW(INDIRECT("1:"&amp;LEN(A1162))),1)*1),""))</f>
        <v>379</v>
      </c>
      <c r="E1162">
        <f t="shared" ca="1" si="72"/>
        <v>3</v>
      </c>
      <c r="F1162" t="str">
        <f t="shared" ca="1" si="73"/>
        <v>EV</v>
      </c>
      <c r="G1162" t="str">
        <f t="shared" ca="1" si="74"/>
        <v>H</v>
      </c>
      <c r="H1162">
        <f t="shared" si="75"/>
        <v>6</v>
      </c>
    </row>
    <row r="1163" spans="1:8" hidden="1" x14ac:dyDescent="0.25">
      <c r="A1163" t="s">
        <v>412</v>
      </c>
      <c r="B1163" s="1">
        <v>18888</v>
      </c>
      <c r="C1163" t="s">
        <v>1</v>
      </c>
      <c r="D1163" t="str" cm="1">
        <f t="array" aca="1" ref="D1163" ca="1">_xlfn.TEXTJOIN("",TRUE,IFERROR((MID(A1163,ROW(INDIRECT("1:"&amp;LEN(A1163))),1)*1),""))</f>
        <v>555</v>
      </c>
      <c r="E1163">
        <f t="shared" ca="1" si="72"/>
        <v>3</v>
      </c>
      <c r="F1163" t="str">
        <f t="shared" ca="1" si="73"/>
        <v>SDL</v>
      </c>
      <c r="G1163" t="str">
        <f t="shared" ca="1" si="74"/>
        <v>E</v>
      </c>
      <c r="H1163">
        <f t="shared" si="75"/>
        <v>7</v>
      </c>
    </row>
    <row r="1164" spans="1:8" hidden="1" x14ac:dyDescent="0.25">
      <c r="A1164" t="s">
        <v>496</v>
      </c>
      <c r="B1164" s="1">
        <v>18888</v>
      </c>
      <c r="C1164" t="s">
        <v>1</v>
      </c>
      <c r="D1164" t="str" cm="1">
        <f t="array" aca="1" ref="D1164" ca="1">_xlfn.TEXTJOIN("",TRUE,IFERROR((MID(A1164,ROW(INDIRECT("1:"&amp;LEN(A1164))),1)*1),""))</f>
        <v>18</v>
      </c>
      <c r="E1164">
        <f t="shared" ca="1" si="72"/>
        <v>2</v>
      </c>
      <c r="F1164" t="str">
        <f t="shared" ca="1" si="73"/>
        <v>SLG</v>
      </c>
      <c r="G1164" t="str">
        <f t="shared" ca="1" si="74"/>
        <v>X</v>
      </c>
      <c r="H1164">
        <f t="shared" si="75"/>
        <v>6</v>
      </c>
    </row>
    <row r="1165" spans="1:8" hidden="1" x14ac:dyDescent="0.25">
      <c r="A1165" t="s">
        <v>545</v>
      </c>
      <c r="B1165" s="1">
        <v>18888</v>
      </c>
      <c r="C1165" t="s">
        <v>1</v>
      </c>
      <c r="D1165" t="str" cm="1">
        <f t="array" aca="1" ref="D1165" ca="1">_xlfn.TEXTJOIN("",TRUE,IFERROR((MID(A1165,ROW(INDIRECT("1:"&amp;LEN(A1165))),1)*1),""))</f>
        <v>333</v>
      </c>
      <c r="E1165">
        <f t="shared" ca="1" si="72"/>
        <v>3</v>
      </c>
      <c r="F1165" t="str">
        <f t="shared" ca="1" si="73"/>
        <v>SNB</v>
      </c>
      <c r="G1165" t="str">
        <f t="shared" ca="1" si="74"/>
        <v>M</v>
      </c>
      <c r="H1165">
        <f t="shared" si="75"/>
        <v>7</v>
      </c>
    </row>
    <row r="1166" spans="1:8" hidden="1" x14ac:dyDescent="0.25">
      <c r="A1166" t="s">
        <v>580</v>
      </c>
      <c r="B1166" s="1">
        <v>18888</v>
      </c>
      <c r="C1166" t="s">
        <v>1</v>
      </c>
      <c r="D1166" t="str" cm="1">
        <f t="array" aca="1" ref="D1166" ca="1">_xlfn.TEXTJOIN("",TRUE,IFERROR((MID(A1166,ROW(INDIRECT("1:"&amp;LEN(A1166))),1)*1),""))</f>
        <v>8383</v>
      </c>
      <c r="E1166">
        <f t="shared" ca="1" si="72"/>
        <v>4</v>
      </c>
      <c r="F1166" t="str">
        <f t="shared" ca="1" si="73"/>
        <v>EX</v>
      </c>
      <c r="G1166" t="str">
        <f t="shared" ca="1" si="74"/>
        <v>G</v>
      </c>
      <c r="H1166">
        <f t="shared" si="75"/>
        <v>7</v>
      </c>
    </row>
    <row r="1167" spans="1:8" hidden="1" x14ac:dyDescent="0.25">
      <c r="A1167" t="s">
        <v>633</v>
      </c>
      <c r="B1167" s="1">
        <v>18888</v>
      </c>
      <c r="C1167" t="s">
        <v>1</v>
      </c>
      <c r="D1167" t="str" cm="1">
        <f t="array" aca="1" ref="D1167" ca="1">_xlfn.TEXTJOIN("",TRUE,IFERROR((MID(A1167,ROW(INDIRECT("1:"&amp;LEN(A1167))),1)*1),""))</f>
        <v>9009</v>
      </c>
      <c r="E1167">
        <f t="shared" ca="1" si="72"/>
        <v>4</v>
      </c>
      <c r="F1167" t="str">
        <f t="shared" ca="1" si="73"/>
        <v>EH</v>
      </c>
      <c r="G1167" t="str">
        <f t="shared" ca="1" si="74"/>
        <v>R</v>
      </c>
      <c r="H1167">
        <f t="shared" si="75"/>
        <v>7</v>
      </c>
    </row>
    <row r="1168" spans="1:8" hidden="1" x14ac:dyDescent="0.25">
      <c r="A1168" t="s">
        <v>712</v>
      </c>
      <c r="B1168" s="1">
        <v>18888</v>
      </c>
      <c r="C1168" t="s">
        <v>1</v>
      </c>
      <c r="D1168" t="str" cm="1">
        <f t="array" aca="1" ref="D1168" ca="1">_xlfn.TEXTJOIN("",TRUE,IFERROR((MID(A1168,ROW(INDIRECT("1:"&amp;LEN(A1168))),1)*1),""))</f>
        <v>5555</v>
      </c>
      <c r="E1168">
        <f t="shared" ca="1" si="72"/>
        <v>4</v>
      </c>
      <c r="F1168" t="str">
        <f t="shared" ca="1" si="73"/>
        <v>SMY</v>
      </c>
      <c r="G1168" t="str">
        <f t="shared" ca="1" si="74"/>
        <v>Y</v>
      </c>
      <c r="H1168">
        <f t="shared" si="75"/>
        <v>8</v>
      </c>
    </row>
    <row r="1169" spans="1:8" hidden="1" x14ac:dyDescent="0.25">
      <c r="A1169" t="s">
        <v>726</v>
      </c>
      <c r="B1169" s="1">
        <v>18888</v>
      </c>
      <c r="C1169" t="s">
        <v>1</v>
      </c>
      <c r="D1169" t="str" cm="1">
        <f t="array" aca="1" ref="D1169" ca="1">_xlfn.TEXTJOIN("",TRUE,IFERROR((MID(A1169,ROW(INDIRECT("1:"&amp;LEN(A1169))),1)*1),""))</f>
        <v>27</v>
      </c>
      <c r="E1169">
        <f t="shared" ca="1" si="72"/>
        <v>2</v>
      </c>
      <c r="F1169" t="str">
        <f t="shared" ca="1" si="73"/>
        <v>SNA</v>
      </c>
      <c r="G1169" t="str">
        <f t="shared" ca="1" si="74"/>
        <v>C</v>
      </c>
      <c r="H1169">
        <f t="shared" si="75"/>
        <v>6</v>
      </c>
    </row>
    <row r="1170" spans="1:8" hidden="1" x14ac:dyDescent="0.25">
      <c r="A1170" t="s">
        <v>1159</v>
      </c>
      <c r="B1170" s="1">
        <v>18888</v>
      </c>
      <c r="C1170" t="s">
        <v>1</v>
      </c>
      <c r="D1170" t="str" cm="1">
        <f t="array" aca="1" ref="D1170" ca="1">_xlfn.TEXTJOIN("",TRUE,IFERROR((MID(A1170,ROW(INDIRECT("1:"&amp;LEN(A1170))),1)*1),""))</f>
        <v>111</v>
      </c>
      <c r="E1170">
        <f t="shared" ca="1" si="72"/>
        <v>3</v>
      </c>
      <c r="F1170" t="str">
        <f t="shared" ca="1" si="73"/>
        <v>SLP</v>
      </c>
      <c r="G1170" t="str">
        <f t="shared" ca="1" si="74"/>
        <v>L</v>
      </c>
      <c r="H1170">
        <f t="shared" si="75"/>
        <v>7</v>
      </c>
    </row>
    <row r="1171" spans="1:8" hidden="1" x14ac:dyDescent="0.25">
      <c r="A1171" t="s">
        <v>1198</v>
      </c>
      <c r="B1171" s="1">
        <v>18888</v>
      </c>
      <c r="C1171" t="s">
        <v>1</v>
      </c>
      <c r="D1171" t="str" cm="1">
        <f t="array" aca="1" ref="D1171" ca="1">_xlfn.TEXTJOIN("",TRUE,IFERROR((MID(A1171,ROW(INDIRECT("1:"&amp;LEN(A1171))),1)*1),""))</f>
        <v>32</v>
      </c>
      <c r="E1171">
        <f t="shared" ca="1" si="72"/>
        <v>2</v>
      </c>
      <c r="F1171" t="str">
        <f t="shared" ca="1" si="73"/>
        <v>SBN</v>
      </c>
      <c r="G1171" t="str">
        <f t="shared" ca="1" si="74"/>
        <v>K</v>
      </c>
      <c r="H1171">
        <f t="shared" si="75"/>
        <v>6</v>
      </c>
    </row>
    <row r="1172" spans="1:8" hidden="1" x14ac:dyDescent="0.25">
      <c r="A1172" t="s">
        <v>1262</v>
      </c>
      <c r="B1172" s="1">
        <v>18888</v>
      </c>
      <c r="C1172" t="s">
        <v>1</v>
      </c>
      <c r="D1172" t="str" cm="1">
        <f t="array" aca="1" ref="D1172" ca="1">_xlfn.TEXTJOIN("",TRUE,IFERROR((MID(A1172,ROW(INDIRECT("1:"&amp;LEN(A1172))),1)*1),""))</f>
        <v>1600</v>
      </c>
      <c r="E1172">
        <f t="shared" ca="1" si="72"/>
        <v>4</v>
      </c>
      <c r="F1172" t="str">
        <f t="shared" ca="1" si="73"/>
        <v>ES</v>
      </c>
      <c r="G1172" t="str">
        <f t="shared" ca="1" si="74"/>
        <v>C</v>
      </c>
      <c r="H1172">
        <f t="shared" si="75"/>
        <v>7</v>
      </c>
    </row>
    <row r="1173" spans="1:8" hidden="1" x14ac:dyDescent="0.25">
      <c r="A1173" t="s">
        <v>1311</v>
      </c>
      <c r="B1173" s="1">
        <v>18888</v>
      </c>
      <c r="C1173" t="s">
        <v>1</v>
      </c>
      <c r="D1173" t="str" cm="1">
        <f t="array" aca="1" ref="D1173" ca="1">_xlfn.TEXTJOIN("",TRUE,IFERROR((MID(A1173,ROW(INDIRECT("1:"&amp;LEN(A1173))),1)*1),""))</f>
        <v>2222</v>
      </c>
      <c r="E1173">
        <f t="shared" ca="1" si="72"/>
        <v>4</v>
      </c>
      <c r="F1173" t="str">
        <f t="shared" ca="1" si="73"/>
        <v>SDY</v>
      </c>
      <c r="G1173" t="str">
        <f t="shared" ca="1" si="74"/>
        <v>J</v>
      </c>
      <c r="H1173">
        <f t="shared" si="75"/>
        <v>8</v>
      </c>
    </row>
    <row r="1174" spans="1:8" hidden="1" x14ac:dyDescent="0.25">
      <c r="A1174" t="s">
        <v>1357</v>
      </c>
      <c r="B1174" s="1">
        <v>18888</v>
      </c>
      <c r="C1174" t="s">
        <v>1</v>
      </c>
      <c r="D1174" t="str" cm="1">
        <f t="array" aca="1" ref="D1174" ca="1">_xlfn.TEXTJOIN("",TRUE,IFERROR((MID(A1174,ROW(INDIRECT("1:"&amp;LEN(A1174))),1)*1),""))</f>
        <v>8881</v>
      </c>
      <c r="E1174">
        <f t="shared" ca="1" si="72"/>
        <v>4</v>
      </c>
      <c r="F1174" t="str">
        <f t="shared" ca="1" si="73"/>
        <v>SFJ</v>
      </c>
      <c r="G1174" t="str">
        <f t="shared" ca="1" si="74"/>
        <v>Y</v>
      </c>
      <c r="H1174">
        <f t="shared" si="75"/>
        <v>8</v>
      </c>
    </row>
    <row r="1175" spans="1:8" hidden="1" x14ac:dyDescent="0.25">
      <c r="A1175" t="s">
        <v>1547</v>
      </c>
      <c r="B1175" s="1">
        <v>18888</v>
      </c>
      <c r="C1175" t="s">
        <v>1</v>
      </c>
      <c r="D1175" t="str" cm="1">
        <f t="array" aca="1" ref="D1175" ca="1">_xlfn.TEXTJOIN("",TRUE,IFERROR((MID(A1175,ROW(INDIRECT("1:"&amp;LEN(A1175))),1)*1),""))</f>
        <v>7385</v>
      </c>
      <c r="E1175">
        <f t="shared" ca="1" si="72"/>
        <v>4</v>
      </c>
      <c r="F1175" t="str">
        <f t="shared" ca="1" si="73"/>
        <v>E</v>
      </c>
      <c r="G1175" t="str">
        <f t="shared" ca="1" si="74"/>
        <v>S</v>
      </c>
      <c r="H1175">
        <f t="shared" si="75"/>
        <v>6</v>
      </c>
    </row>
    <row r="1176" spans="1:8" hidden="1" x14ac:dyDescent="0.25">
      <c r="A1176" t="s">
        <v>1633</v>
      </c>
      <c r="B1176" s="1">
        <v>18888</v>
      </c>
      <c r="C1176" t="s">
        <v>1</v>
      </c>
      <c r="D1176" t="str" cm="1">
        <f t="array" aca="1" ref="D1176" ca="1">_xlfn.TEXTJOIN("",TRUE,IFERROR((MID(A1176,ROW(INDIRECT("1:"&amp;LEN(A1176))),1)*1),""))</f>
        <v>44</v>
      </c>
      <c r="E1176">
        <f t="shared" ca="1" si="72"/>
        <v>2</v>
      </c>
      <c r="F1176" t="str">
        <f t="shared" ca="1" si="73"/>
        <v>SBC</v>
      </c>
      <c r="G1176" t="str">
        <f t="shared" ca="1" si="74"/>
        <v>J</v>
      </c>
      <c r="H1176">
        <f t="shared" si="75"/>
        <v>6</v>
      </c>
    </row>
    <row r="1177" spans="1:8" hidden="1" x14ac:dyDescent="0.25">
      <c r="A1177" t="s">
        <v>1837</v>
      </c>
      <c r="B1177" s="1">
        <v>18888</v>
      </c>
      <c r="C1177" t="s">
        <v>1</v>
      </c>
      <c r="D1177" t="str" cm="1">
        <f t="array" aca="1" ref="D1177" ca="1">_xlfn.TEXTJOIN("",TRUE,IFERROR((MID(A1177,ROW(INDIRECT("1:"&amp;LEN(A1177))),1)*1),""))</f>
        <v>3355</v>
      </c>
      <c r="E1177">
        <f t="shared" ca="1" si="72"/>
        <v>4</v>
      </c>
      <c r="F1177" t="str">
        <f t="shared" ca="1" si="73"/>
        <v>EK</v>
      </c>
      <c r="G1177" t="str">
        <f t="shared" ca="1" si="74"/>
        <v>P</v>
      </c>
      <c r="H1177">
        <f t="shared" si="75"/>
        <v>7</v>
      </c>
    </row>
    <row r="1178" spans="1:8" hidden="1" x14ac:dyDescent="0.25">
      <c r="A1178" t="s">
        <v>1877</v>
      </c>
      <c r="B1178" s="1">
        <v>18888</v>
      </c>
      <c r="C1178" t="s">
        <v>1</v>
      </c>
      <c r="D1178" t="str" cm="1">
        <f t="array" aca="1" ref="D1178" ca="1">_xlfn.TEXTJOIN("",TRUE,IFERROR((MID(A1178,ROW(INDIRECT("1:"&amp;LEN(A1178))),1)*1),""))</f>
        <v>828</v>
      </c>
      <c r="E1178">
        <f t="shared" ca="1" si="72"/>
        <v>3</v>
      </c>
      <c r="F1178" t="str">
        <f t="shared" ca="1" si="73"/>
        <v>SDD</v>
      </c>
      <c r="G1178" t="str">
        <f t="shared" ca="1" si="74"/>
        <v>K</v>
      </c>
      <c r="H1178">
        <f t="shared" si="75"/>
        <v>7</v>
      </c>
    </row>
    <row r="1179" spans="1:8" hidden="1" x14ac:dyDescent="0.25">
      <c r="A1179" t="s">
        <v>2076</v>
      </c>
      <c r="B1179" s="1">
        <v>18888</v>
      </c>
      <c r="C1179" t="s">
        <v>2052</v>
      </c>
      <c r="D1179" t="str" cm="1">
        <f t="array" aca="1" ref="D1179" ca="1">_xlfn.TEXTJOIN("",TRUE,IFERROR((MID(A1179,ROW(INDIRECT("1:"&amp;LEN(A1179))),1)*1),""))</f>
        <v>14</v>
      </c>
      <c r="E1179">
        <f t="shared" ca="1" si="72"/>
        <v>2</v>
      </c>
      <c r="F1179" t="str">
        <f t="shared" ca="1" si="73"/>
        <v xml:space="preserve">SBT </v>
      </c>
      <c r="G1179" t="str">
        <f t="shared" ca="1" si="74"/>
        <v xml:space="preserve"> G</v>
      </c>
      <c r="H1179">
        <f t="shared" si="75"/>
        <v>6</v>
      </c>
    </row>
    <row r="1180" spans="1:8" hidden="1" x14ac:dyDescent="0.25">
      <c r="A1180" t="s">
        <v>2198</v>
      </c>
      <c r="B1180" s="1">
        <v>18888</v>
      </c>
      <c r="C1180" t="s">
        <v>2052</v>
      </c>
      <c r="D1180" t="str" cm="1">
        <f t="array" aca="1" ref="D1180" ca="1">_xlfn.TEXTJOIN("",TRUE,IFERROR((MID(A1180,ROW(INDIRECT("1:"&amp;LEN(A1180))),1)*1),""))</f>
        <v>65</v>
      </c>
      <c r="E1180">
        <f t="shared" ca="1" si="72"/>
        <v>2</v>
      </c>
      <c r="F1180" t="str">
        <f t="shared" ca="1" si="73"/>
        <v xml:space="preserve">SLC </v>
      </c>
      <c r="G1180" t="str">
        <f t="shared" ca="1" si="74"/>
        <v xml:space="preserve"> E</v>
      </c>
      <c r="H1180">
        <f t="shared" si="75"/>
        <v>6</v>
      </c>
    </row>
    <row r="1181" spans="1:8" hidden="1" x14ac:dyDescent="0.25">
      <c r="A1181" t="s">
        <v>2319</v>
      </c>
      <c r="B1181" s="1">
        <v>18888</v>
      </c>
      <c r="C1181" t="s">
        <v>2052</v>
      </c>
      <c r="D1181" t="str" cm="1">
        <f t="array" aca="1" ref="D1181" ca="1">_xlfn.TEXTJOIN("",TRUE,IFERROR((MID(A1181,ROW(INDIRECT("1:"&amp;LEN(A1181))),1)*1),""))</f>
        <v>95</v>
      </c>
      <c r="E1181">
        <f t="shared" ca="1" si="72"/>
        <v>2</v>
      </c>
      <c r="F1181" t="str">
        <f t="shared" ca="1" si="73"/>
        <v xml:space="preserve">SBL </v>
      </c>
      <c r="G1181" t="str">
        <f t="shared" ca="1" si="74"/>
        <v xml:space="preserve"> P</v>
      </c>
      <c r="H1181">
        <f t="shared" si="75"/>
        <v>6</v>
      </c>
    </row>
    <row r="1182" spans="1:8" hidden="1" x14ac:dyDescent="0.25">
      <c r="A1182" t="s">
        <v>2342</v>
      </c>
      <c r="B1182" s="1">
        <v>18888</v>
      </c>
      <c r="C1182" t="s">
        <v>2052</v>
      </c>
      <c r="D1182" t="str" cm="1">
        <f t="array" aca="1" ref="D1182" ca="1">_xlfn.TEXTJOIN("",TRUE,IFERROR((MID(A1182,ROW(INDIRECT("1:"&amp;LEN(A1182))),1)*1),""))</f>
        <v>1783</v>
      </c>
      <c r="E1182">
        <f t="shared" ca="1" si="72"/>
        <v>4</v>
      </c>
      <c r="F1182" t="str">
        <f t="shared" ca="1" si="73"/>
        <v xml:space="preserve">SW </v>
      </c>
      <c r="G1182" t="str">
        <f t="shared" ca="1" si="74"/>
        <v xml:space="preserve"> X</v>
      </c>
      <c r="H1182">
        <f t="shared" si="75"/>
        <v>7</v>
      </c>
    </row>
    <row r="1183" spans="1:8" hidden="1" x14ac:dyDescent="0.25">
      <c r="A1183" t="s">
        <v>2355</v>
      </c>
      <c r="B1183" s="1">
        <v>18888</v>
      </c>
      <c r="C1183" t="s">
        <v>2052</v>
      </c>
      <c r="D1183" t="str" cm="1">
        <f t="array" aca="1" ref="D1183" ca="1">_xlfn.TEXTJOIN("",TRUE,IFERROR((MID(A1183,ROW(INDIRECT("1:"&amp;LEN(A1183))),1)*1),""))</f>
        <v>24</v>
      </c>
      <c r="E1183">
        <f t="shared" ca="1" si="72"/>
        <v>2</v>
      </c>
      <c r="F1183" t="str">
        <f t="shared" ca="1" si="73"/>
        <v xml:space="preserve">SMN </v>
      </c>
      <c r="G1183" t="str">
        <f t="shared" ca="1" si="74"/>
        <v xml:space="preserve"> D</v>
      </c>
      <c r="H1183">
        <f t="shared" si="75"/>
        <v>6</v>
      </c>
    </row>
    <row r="1184" spans="1:8" hidden="1" x14ac:dyDescent="0.25">
      <c r="A1184" t="s">
        <v>3162</v>
      </c>
      <c r="B1184">
        <v>18888</v>
      </c>
      <c r="C1184" t="s">
        <v>2856</v>
      </c>
      <c r="D1184" t="str" cm="1">
        <f t="array" aca="1" ref="D1184" ca="1">_xlfn.TEXTJOIN("",TRUE,IFERROR((MID(A1184,ROW(INDIRECT("1:"&amp;LEN(A1184))),1)*1),""))</f>
        <v>3888</v>
      </c>
      <c r="E1184">
        <f t="shared" ca="1" si="72"/>
        <v>4</v>
      </c>
      <c r="F1184" t="str">
        <f t="shared" ca="1" si="73"/>
        <v>SMM</v>
      </c>
      <c r="G1184" t="str">
        <f t="shared" ca="1" si="74"/>
        <v>M</v>
      </c>
      <c r="H1184">
        <f t="shared" si="75"/>
        <v>8</v>
      </c>
    </row>
    <row r="1185" spans="1:8" hidden="1" x14ac:dyDescent="0.25">
      <c r="A1185" t="s">
        <v>3240</v>
      </c>
      <c r="B1185">
        <v>18888</v>
      </c>
      <c r="C1185" t="s">
        <v>2856</v>
      </c>
      <c r="D1185" t="str" cm="1">
        <f t="array" aca="1" ref="D1185" ca="1">_xlfn.TEXTJOIN("",TRUE,IFERROR((MID(A1185,ROW(INDIRECT("1:"&amp;LEN(A1185))),1)*1),""))</f>
        <v>82</v>
      </c>
      <c r="E1185">
        <f t="shared" ca="1" si="72"/>
        <v>2</v>
      </c>
      <c r="F1185" t="str">
        <f t="shared" ca="1" si="73"/>
        <v>SLP</v>
      </c>
      <c r="G1185" t="str">
        <f t="shared" ca="1" si="74"/>
        <v>L</v>
      </c>
      <c r="H1185">
        <f t="shared" si="75"/>
        <v>6</v>
      </c>
    </row>
    <row r="1186" spans="1:8" hidden="1" x14ac:dyDescent="0.25">
      <c r="A1186" t="s">
        <v>3544</v>
      </c>
      <c r="B1186">
        <v>18888</v>
      </c>
      <c r="C1186" t="s">
        <v>2856</v>
      </c>
      <c r="D1186" t="str" cm="1">
        <f t="array" aca="1" ref="D1186" ca="1">_xlfn.TEXTJOIN("",TRUE,IFERROR((MID(A1186,ROW(INDIRECT("1:"&amp;LEN(A1186))),1)*1),""))</f>
        <v>62</v>
      </c>
      <c r="E1186">
        <f t="shared" ca="1" si="72"/>
        <v>2</v>
      </c>
      <c r="F1186" t="str">
        <f t="shared" ca="1" si="73"/>
        <v>SBZ</v>
      </c>
      <c r="G1186" t="str">
        <f t="shared" ca="1" si="74"/>
        <v>K</v>
      </c>
      <c r="H1186">
        <f t="shared" si="75"/>
        <v>6</v>
      </c>
    </row>
    <row r="1187" spans="1:8" hidden="1" x14ac:dyDescent="0.25">
      <c r="A1187" t="s">
        <v>3635</v>
      </c>
      <c r="B1187">
        <v>18888</v>
      </c>
      <c r="C1187" t="s">
        <v>2856</v>
      </c>
      <c r="D1187" t="str" cm="1">
        <f t="array" aca="1" ref="D1187" ca="1">_xlfn.TEXTJOIN("",TRUE,IFERROR((MID(A1187,ROW(INDIRECT("1:"&amp;LEN(A1187))),1)*1),""))</f>
        <v>6565</v>
      </c>
      <c r="E1187">
        <f t="shared" ca="1" si="72"/>
        <v>4</v>
      </c>
      <c r="F1187" t="str">
        <f t="shared" ca="1" si="73"/>
        <v>EU</v>
      </c>
      <c r="G1187" t="str">
        <f t="shared" ca="1" si="74"/>
        <v>C</v>
      </c>
      <c r="H1187">
        <f t="shared" si="75"/>
        <v>7</v>
      </c>
    </row>
    <row r="1188" spans="1:8" hidden="1" x14ac:dyDescent="0.25">
      <c r="A1188" t="s">
        <v>1303</v>
      </c>
      <c r="B1188">
        <v>18888</v>
      </c>
      <c r="C1188" t="s">
        <v>2856</v>
      </c>
      <c r="D1188" t="str" cm="1">
        <f t="array" aca="1" ref="D1188" ca="1">_xlfn.TEXTJOIN("",TRUE,IFERROR((MID(A1188,ROW(INDIRECT("1:"&amp;LEN(A1188))),1)*1),""))</f>
        <v>111</v>
      </c>
      <c r="E1188">
        <f t="shared" ca="1" si="72"/>
        <v>3</v>
      </c>
      <c r="F1188" t="str">
        <f t="shared" ca="1" si="73"/>
        <v>SCU</v>
      </c>
      <c r="G1188" t="str">
        <f t="shared" ca="1" si="74"/>
        <v>S</v>
      </c>
      <c r="H1188">
        <f t="shared" si="75"/>
        <v>7</v>
      </c>
    </row>
    <row r="1189" spans="1:8" hidden="1" x14ac:dyDescent="0.25">
      <c r="A1189" t="s">
        <v>1538</v>
      </c>
      <c r="B1189" s="1">
        <v>18850</v>
      </c>
      <c r="C1189" t="s">
        <v>1</v>
      </c>
      <c r="D1189" t="str" cm="1">
        <f t="array" aca="1" ref="D1189" ca="1">_xlfn.TEXTJOIN("",TRUE,IFERROR((MID(A1189,ROW(INDIRECT("1:"&amp;LEN(A1189))),1)*1),""))</f>
        <v>885</v>
      </c>
      <c r="E1189">
        <f t="shared" ca="1" si="72"/>
        <v>3</v>
      </c>
      <c r="F1189" t="str">
        <f t="shared" ca="1" si="73"/>
        <v>SLM</v>
      </c>
      <c r="G1189" t="str">
        <f t="shared" ca="1" si="74"/>
        <v>C</v>
      </c>
      <c r="H1189">
        <f t="shared" si="75"/>
        <v>7</v>
      </c>
    </row>
    <row r="1190" spans="1:8" hidden="1" x14ac:dyDescent="0.25">
      <c r="A1190" t="s">
        <v>483</v>
      </c>
      <c r="B1190" s="1">
        <v>18800</v>
      </c>
      <c r="C1190" t="s">
        <v>1</v>
      </c>
      <c r="D1190" t="str" cm="1">
        <f t="array" aca="1" ref="D1190" ca="1">_xlfn.TEXTJOIN("",TRUE,IFERROR((MID(A1190,ROW(INDIRECT("1:"&amp;LEN(A1190))),1)*1),""))</f>
        <v>35</v>
      </c>
      <c r="E1190">
        <f t="shared" ca="1" si="72"/>
        <v>2</v>
      </c>
      <c r="F1190" t="str">
        <f t="shared" ca="1" si="73"/>
        <v>SGR</v>
      </c>
      <c r="G1190" t="str">
        <f t="shared" ca="1" si="74"/>
        <v>Y</v>
      </c>
      <c r="H1190">
        <f t="shared" si="75"/>
        <v>6</v>
      </c>
    </row>
    <row r="1191" spans="1:8" hidden="1" x14ac:dyDescent="0.25">
      <c r="A1191" t="s">
        <v>1498</v>
      </c>
      <c r="B1191" s="1">
        <v>18800</v>
      </c>
      <c r="C1191" t="s">
        <v>1</v>
      </c>
      <c r="D1191" t="str" cm="1">
        <f t="array" aca="1" ref="D1191" ca="1">_xlfn.TEXTJOIN("",TRUE,IFERROR((MID(A1191,ROW(INDIRECT("1:"&amp;LEN(A1191))),1)*1),""))</f>
        <v>88</v>
      </c>
      <c r="E1191">
        <f t="shared" ca="1" si="72"/>
        <v>2</v>
      </c>
      <c r="F1191" t="str">
        <f t="shared" ca="1" si="73"/>
        <v>GBJ</v>
      </c>
      <c r="G1191" t="str">
        <f t="shared" ca="1" si="74"/>
        <v>X</v>
      </c>
      <c r="H1191">
        <f t="shared" si="75"/>
        <v>6</v>
      </c>
    </row>
    <row r="1192" spans="1:8" hidden="1" x14ac:dyDescent="0.25">
      <c r="A1192" t="s">
        <v>2107</v>
      </c>
      <c r="B1192" s="1">
        <v>18800</v>
      </c>
      <c r="C1192" t="s">
        <v>2052</v>
      </c>
      <c r="D1192" t="str" cm="1">
        <f t="array" aca="1" ref="D1192" ca="1">_xlfn.TEXTJOIN("",TRUE,IFERROR((MID(A1192,ROW(INDIRECT("1:"&amp;LEN(A1192))),1)*1),""))</f>
        <v>27</v>
      </c>
      <c r="E1192">
        <f t="shared" ca="1" si="72"/>
        <v>2</v>
      </c>
      <c r="F1192" t="str">
        <f t="shared" ca="1" si="73"/>
        <v xml:space="preserve">SMY </v>
      </c>
      <c r="G1192" t="str">
        <f t="shared" ca="1" si="74"/>
        <v xml:space="preserve"> M</v>
      </c>
      <c r="H1192">
        <f t="shared" si="75"/>
        <v>6</v>
      </c>
    </row>
    <row r="1193" spans="1:8" hidden="1" x14ac:dyDescent="0.25">
      <c r="A1193" t="s">
        <v>2108</v>
      </c>
      <c r="B1193" s="1">
        <v>18800</v>
      </c>
      <c r="C1193" t="s">
        <v>2052</v>
      </c>
      <c r="D1193" t="str" cm="1">
        <f t="array" aca="1" ref="D1193" ca="1">_xlfn.TEXTJOIN("",TRUE,IFERROR((MID(A1193,ROW(INDIRECT("1:"&amp;LEN(A1193))),1)*1),""))</f>
        <v>28</v>
      </c>
      <c r="E1193">
        <f t="shared" ca="1" si="72"/>
        <v>2</v>
      </c>
      <c r="F1193" t="str">
        <f t="shared" ca="1" si="73"/>
        <v xml:space="preserve">SKV </v>
      </c>
      <c r="G1193" t="str">
        <f t="shared" ca="1" si="74"/>
        <v xml:space="preserve"> A</v>
      </c>
      <c r="H1193">
        <f t="shared" si="75"/>
        <v>6</v>
      </c>
    </row>
    <row r="1194" spans="1:8" hidden="1" x14ac:dyDescent="0.25">
      <c r="A1194" t="s">
        <v>2259</v>
      </c>
      <c r="B1194" s="1">
        <v>18800</v>
      </c>
      <c r="C1194" t="s">
        <v>2052</v>
      </c>
      <c r="D1194" t="str" cm="1">
        <f t="array" aca="1" ref="D1194" ca="1">_xlfn.TEXTJOIN("",TRUE,IFERROR((MID(A1194,ROW(INDIRECT("1:"&amp;LEN(A1194))),1)*1),""))</f>
        <v>111</v>
      </c>
      <c r="E1194">
        <f t="shared" ca="1" si="72"/>
        <v>3</v>
      </c>
      <c r="F1194" t="str">
        <f t="shared" ca="1" si="73"/>
        <v xml:space="preserve">SNB </v>
      </c>
      <c r="G1194" t="str">
        <f t="shared" ca="1" si="74"/>
        <v xml:space="preserve"> L</v>
      </c>
      <c r="H1194">
        <f t="shared" si="75"/>
        <v>7</v>
      </c>
    </row>
    <row r="1195" spans="1:8" hidden="1" x14ac:dyDescent="0.25">
      <c r="A1195" t="s">
        <v>2502</v>
      </c>
      <c r="B1195" s="1">
        <v>18800</v>
      </c>
      <c r="C1195" t="s">
        <v>2052</v>
      </c>
      <c r="D1195" t="str" cm="1">
        <f t="array" aca="1" ref="D1195" ca="1">_xlfn.TEXTJOIN("",TRUE,IFERROR((MID(A1195,ROW(INDIRECT("1:"&amp;LEN(A1195))),1)*1),""))</f>
        <v>55</v>
      </c>
      <c r="E1195">
        <f t="shared" ca="1" si="72"/>
        <v>2</v>
      </c>
      <c r="F1195" t="str">
        <f t="shared" ca="1" si="73"/>
        <v xml:space="preserve">SLX </v>
      </c>
      <c r="G1195" t="str">
        <f t="shared" ca="1" si="74"/>
        <v xml:space="preserve"> Z</v>
      </c>
      <c r="H1195">
        <f t="shared" si="75"/>
        <v>6</v>
      </c>
    </row>
    <row r="1196" spans="1:8" hidden="1" x14ac:dyDescent="0.25">
      <c r="A1196" t="s">
        <v>2594</v>
      </c>
      <c r="B1196" s="1">
        <v>18800</v>
      </c>
      <c r="C1196" t="s">
        <v>2052</v>
      </c>
      <c r="D1196" t="str" cm="1">
        <f t="array" aca="1" ref="D1196" ca="1">_xlfn.TEXTJOIN("",TRUE,IFERROR((MID(A1196,ROW(INDIRECT("1:"&amp;LEN(A1196))),1)*1),""))</f>
        <v>22</v>
      </c>
      <c r="E1196">
        <f t="shared" ca="1" si="72"/>
        <v>2</v>
      </c>
      <c r="F1196" t="str">
        <f t="shared" ca="1" si="73"/>
        <v xml:space="preserve">SFP </v>
      </c>
      <c r="G1196" t="str">
        <f t="shared" ca="1" si="74"/>
        <v xml:space="preserve"> G</v>
      </c>
      <c r="H1196">
        <f t="shared" si="75"/>
        <v>6</v>
      </c>
    </row>
    <row r="1197" spans="1:8" hidden="1" x14ac:dyDescent="0.25">
      <c r="A1197" t="s">
        <v>3039</v>
      </c>
      <c r="B1197">
        <v>18800</v>
      </c>
      <c r="C1197" t="s">
        <v>2856</v>
      </c>
      <c r="D1197" t="str" cm="1">
        <f t="array" aca="1" ref="D1197" ca="1">_xlfn.TEXTJOIN("",TRUE,IFERROR((MID(A1197,ROW(INDIRECT("1:"&amp;LEN(A1197))),1)*1),""))</f>
        <v>22</v>
      </c>
      <c r="E1197">
        <f t="shared" ca="1" si="72"/>
        <v>2</v>
      </c>
      <c r="F1197" t="str">
        <f t="shared" ca="1" si="73"/>
        <v>SDL</v>
      </c>
      <c r="G1197" t="str">
        <f t="shared" ca="1" si="74"/>
        <v>B</v>
      </c>
      <c r="H1197">
        <f t="shared" si="75"/>
        <v>6</v>
      </c>
    </row>
    <row r="1198" spans="1:8" hidden="1" x14ac:dyDescent="0.25">
      <c r="A1198" t="s">
        <v>3105</v>
      </c>
      <c r="B1198">
        <v>18800</v>
      </c>
      <c r="C1198" t="s">
        <v>2856</v>
      </c>
      <c r="D1198" t="str" cm="1">
        <f t="array" aca="1" ref="D1198" ca="1">_xlfn.TEXTJOIN("",TRUE,IFERROR((MID(A1198,ROW(INDIRECT("1:"&amp;LEN(A1198))),1)*1),""))</f>
        <v>69</v>
      </c>
      <c r="E1198">
        <f t="shared" ca="1" si="72"/>
        <v>2</v>
      </c>
      <c r="F1198" t="str">
        <f t="shared" ca="1" si="73"/>
        <v>SFT</v>
      </c>
      <c r="G1198" t="str">
        <f t="shared" ca="1" si="74"/>
        <v>B</v>
      </c>
      <c r="H1198">
        <f t="shared" si="75"/>
        <v>6</v>
      </c>
    </row>
    <row r="1199" spans="1:8" hidden="1" x14ac:dyDescent="0.25">
      <c r="A1199" t="s">
        <v>3130</v>
      </c>
      <c r="B1199">
        <v>18800</v>
      </c>
      <c r="C1199" t="s">
        <v>2856</v>
      </c>
      <c r="D1199" t="str" cm="1">
        <f t="array" aca="1" ref="D1199" ca="1">_xlfn.TEXTJOIN("",TRUE,IFERROR((MID(A1199,ROW(INDIRECT("1:"&amp;LEN(A1199))),1)*1),""))</f>
        <v>22</v>
      </c>
      <c r="E1199">
        <f t="shared" ca="1" si="72"/>
        <v>2</v>
      </c>
      <c r="F1199" t="str">
        <f t="shared" ca="1" si="73"/>
        <v>SFP</v>
      </c>
      <c r="G1199" t="str">
        <f t="shared" ca="1" si="74"/>
        <v>G</v>
      </c>
      <c r="H1199">
        <f t="shared" si="75"/>
        <v>6</v>
      </c>
    </row>
    <row r="1200" spans="1:8" hidden="1" x14ac:dyDescent="0.25">
      <c r="A1200" t="s">
        <v>709</v>
      </c>
      <c r="B1200">
        <v>18800</v>
      </c>
      <c r="C1200" t="s">
        <v>2856</v>
      </c>
      <c r="D1200" t="str" cm="1">
        <f t="array" aca="1" ref="D1200" ca="1">_xlfn.TEXTJOIN("",TRUE,IFERROR((MID(A1200,ROW(INDIRECT("1:"&amp;LEN(A1200))),1)*1),""))</f>
        <v>777</v>
      </c>
      <c r="E1200">
        <f t="shared" ca="1" si="72"/>
        <v>3</v>
      </c>
      <c r="F1200" t="str">
        <f t="shared" ca="1" si="73"/>
        <v>SJH</v>
      </c>
      <c r="G1200" t="str">
        <f t="shared" ca="1" si="74"/>
        <v>G</v>
      </c>
      <c r="H1200">
        <f t="shared" si="75"/>
        <v>7</v>
      </c>
    </row>
    <row r="1201" spans="1:8" hidden="1" x14ac:dyDescent="0.25">
      <c r="A1201" t="s">
        <v>3484</v>
      </c>
      <c r="B1201">
        <v>18800</v>
      </c>
      <c r="C1201" t="s">
        <v>2856</v>
      </c>
      <c r="D1201" t="str" cm="1">
        <f t="array" aca="1" ref="D1201" ca="1">_xlfn.TEXTJOIN("",TRUE,IFERROR((MID(A1201,ROW(INDIRECT("1:"&amp;LEN(A1201))),1)*1),""))</f>
        <v>113</v>
      </c>
      <c r="E1201">
        <f t="shared" ca="1" si="72"/>
        <v>3</v>
      </c>
      <c r="F1201" t="str">
        <f t="shared" ca="1" si="73"/>
        <v>SJM</v>
      </c>
      <c r="G1201" t="str">
        <f t="shared" ca="1" si="74"/>
        <v>B</v>
      </c>
      <c r="H1201">
        <f t="shared" si="75"/>
        <v>7</v>
      </c>
    </row>
    <row r="1202" spans="1:8" hidden="1" x14ac:dyDescent="0.25">
      <c r="A1202" t="s">
        <v>3485</v>
      </c>
      <c r="B1202">
        <v>18800</v>
      </c>
      <c r="C1202" t="s">
        <v>2856</v>
      </c>
      <c r="D1202" t="str" cm="1">
        <f t="array" aca="1" ref="D1202" ca="1">_xlfn.TEXTJOIN("",TRUE,IFERROR((MID(A1202,ROW(INDIRECT("1:"&amp;LEN(A1202))),1)*1),""))</f>
        <v>333</v>
      </c>
      <c r="E1202">
        <f t="shared" ca="1" si="72"/>
        <v>3</v>
      </c>
      <c r="F1202" t="str">
        <f t="shared" ca="1" si="73"/>
        <v>SDA</v>
      </c>
      <c r="G1202" t="str">
        <f t="shared" ca="1" si="74"/>
        <v>L</v>
      </c>
      <c r="H1202">
        <f t="shared" si="75"/>
        <v>7</v>
      </c>
    </row>
    <row r="1203" spans="1:8" hidden="1" x14ac:dyDescent="0.25">
      <c r="A1203" t="s">
        <v>372</v>
      </c>
      <c r="B1203">
        <v>18787</v>
      </c>
      <c r="C1203" t="s">
        <v>2856</v>
      </c>
      <c r="D1203" t="str" cm="1">
        <f t="array" aca="1" ref="D1203" ca="1">_xlfn.TEXTJOIN("",TRUE,IFERROR((MID(A1203,ROW(INDIRECT("1:"&amp;LEN(A1203))),1)*1),""))</f>
        <v>87</v>
      </c>
      <c r="E1203">
        <f t="shared" ca="1" si="72"/>
        <v>2</v>
      </c>
      <c r="F1203" t="str">
        <f t="shared" ca="1" si="73"/>
        <v>SKX</v>
      </c>
      <c r="G1203" t="str">
        <f t="shared" ca="1" si="74"/>
        <v>T</v>
      </c>
      <c r="H1203">
        <f t="shared" si="75"/>
        <v>6</v>
      </c>
    </row>
    <row r="1204" spans="1:8" hidden="1" x14ac:dyDescent="0.25">
      <c r="A1204" t="s">
        <v>556</v>
      </c>
      <c r="B1204" s="1">
        <v>18181</v>
      </c>
      <c r="C1204" t="s">
        <v>1</v>
      </c>
      <c r="D1204" t="str" cm="1">
        <f t="array" aca="1" ref="D1204" ca="1">_xlfn.TEXTJOIN("",TRUE,IFERROR((MID(A1204,ROW(INDIRECT("1:"&amp;LEN(A1204))),1)*1),""))</f>
        <v>1818</v>
      </c>
      <c r="E1204">
        <f t="shared" ca="1" si="72"/>
        <v>4</v>
      </c>
      <c r="F1204" t="str">
        <f t="shared" ca="1" si="73"/>
        <v>SKP</v>
      </c>
      <c r="G1204" t="str">
        <f t="shared" ca="1" si="74"/>
        <v>L</v>
      </c>
      <c r="H1204">
        <f t="shared" si="75"/>
        <v>8</v>
      </c>
    </row>
    <row r="1205" spans="1:8" hidden="1" x14ac:dyDescent="0.25">
      <c r="A1205" t="s">
        <v>2399</v>
      </c>
      <c r="B1205" s="1">
        <v>18100</v>
      </c>
      <c r="C1205" t="s">
        <v>2052</v>
      </c>
      <c r="D1205" t="str" cm="1">
        <f t="array" aca="1" ref="D1205" ca="1">_xlfn.TEXTJOIN("",TRUE,IFERROR((MID(A1205,ROW(INDIRECT("1:"&amp;LEN(A1205))),1)*1),""))</f>
        <v>55</v>
      </c>
      <c r="E1205">
        <f t="shared" ca="1" si="72"/>
        <v>2</v>
      </c>
      <c r="F1205" t="str">
        <f t="shared" ca="1" si="73"/>
        <v xml:space="preserve">SMN </v>
      </c>
      <c r="G1205" t="str">
        <f t="shared" ca="1" si="74"/>
        <v xml:space="preserve"> P</v>
      </c>
      <c r="H1205">
        <f t="shared" si="75"/>
        <v>6</v>
      </c>
    </row>
    <row r="1206" spans="1:8" hidden="1" x14ac:dyDescent="0.25">
      <c r="A1206" t="s">
        <v>256</v>
      </c>
      <c r="B1206" s="1">
        <v>18000</v>
      </c>
      <c r="C1206" t="s">
        <v>1</v>
      </c>
      <c r="D1206" t="str" cm="1">
        <f t="array" aca="1" ref="D1206" ca="1">_xlfn.TEXTJOIN("",TRUE,IFERROR((MID(A1206,ROW(INDIRECT("1:"&amp;LEN(A1206))),1)*1),""))</f>
        <v>7889</v>
      </c>
      <c r="E1206">
        <f t="shared" ca="1" si="72"/>
        <v>4</v>
      </c>
      <c r="F1206" t="str">
        <f t="shared" ca="1" si="73"/>
        <v>EM</v>
      </c>
      <c r="G1206" t="str">
        <f t="shared" ca="1" si="74"/>
        <v>D</v>
      </c>
      <c r="H1206">
        <f t="shared" si="75"/>
        <v>7</v>
      </c>
    </row>
    <row r="1207" spans="1:8" hidden="1" x14ac:dyDescent="0.25">
      <c r="A1207" t="s">
        <v>403</v>
      </c>
      <c r="B1207" s="1">
        <v>18000</v>
      </c>
      <c r="C1207" t="s">
        <v>1</v>
      </c>
      <c r="D1207" t="str" cm="1">
        <f t="array" aca="1" ref="D1207" ca="1">_xlfn.TEXTJOIN("",TRUE,IFERROR((MID(A1207,ROW(INDIRECT("1:"&amp;LEN(A1207))),1)*1),""))</f>
        <v>20</v>
      </c>
      <c r="E1207">
        <f t="shared" ca="1" si="72"/>
        <v>2</v>
      </c>
      <c r="F1207" t="str">
        <f t="shared" ca="1" si="73"/>
        <v>SKT</v>
      </c>
      <c r="G1207" t="str">
        <f t="shared" ca="1" si="74"/>
        <v>G</v>
      </c>
      <c r="H1207">
        <f t="shared" si="75"/>
        <v>6</v>
      </c>
    </row>
    <row r="1208" spans="1:8" hidden="1" x14ac:dyDescent="0.25">
      <c r="A1208" t="s">
        <v>480</v>
      </c>
      <c r="B1208" s="1">
        <v>18000</v>
      </c>
      <c r="C1208" t="s">
        <v>1</v>
      </c>
      <c r="D1208" t="str" cm="1">
        <f t="array" aca="1" ref="D1208" ca="1">_xlfn.TEXTJOIN("",TRUE,IFERROR((MID(A1208,ROW(INDIRECT("1:"&amp;LEN(A1208))),1)*1),""))</f>
        <v>8111</v>
      </c>
      <c r="E1208">
        <f t="shared" ca="1" si="72"/>
        <v>4</v>
      </c>
      <c r="F1208" t="str">
        <f t="shared" ca="1" si="73"/>
        <v>EJ</v>
      </c>
      <c r="G1208" t="str">
        <f t="shared" ca="1" si="74"/>
        <v>Z</v>
      </c>
      <c r="H1208">
        <f t="shared" si="75"/>
        <v>7</v>
      </c>
    </row>
    <row r="1209" spans="1:8" hidden="1" x14ac:dyDescent="0.25">
      <c r="A1209" t="s">
        <v>490</v>
      </c>
      <c r="B1209" s="1">
        <v>18000</v>
      </c>
      <c r="C1209" t="s">
        <v>1</v>
      </c>
      <c r="D1209" t="str" cm="1">
        <f t="array" aca="1" ref="D1209" ca="1">_xlfn.TEXTJOIN("",TRUE,IFERROR((MID(A1209,ROW(INDIRECT("1:"&amp;LEN(A1209))),1)*1),""))</f>
        <v>3228</v>
      </c>
      <c r="E1209">
        <f t="shared" ca="1" si="72"/>
        <v>4</v>
      </c>
      <c r="F1209" t="str">
        <f t="shared" ca="1" si="73"/>
        <v>SBR</v>
      </c>
      <c r="G1209" t="str">
        <f t="shared" ca="1" si="74"/>
        <v>Y</v>
      </c>
      <c r="H1209">
        <f t="shared" si="75"/>
        <v>8</v>
      </c>
    </row>
    <row r="1210" spans="1:8" hidden="1" x14ac:dyDescent="0.25">
      <c r="A1210" t="s">
        <v>518</v>
      </c>
      <c r="B1210" s="1">
        <v>18000</v>
      </c>
      <c r="C1210" t="s">
        <v>1</v>
      </c>
      <c r="D1210" t="str" cm="1">
        <f t="array" aca="1" ref="D1210" ca="1">_xlfn.TEXTJOIN("",TRUE,IFERROR((MID(A1210,ROW(INDIRECT("1:"&amp;LEN(A1210))),1)*1),""))</f>
        <v>61</v>
      </c>
      <c r="E1210">
        <f t="shared" ca="1" si="72"/>
        <v>2</v>
      </c>
      <c r="F1210" t="str">
        <f t="shared" ca="1" si="73"/>
        <v>SDP</v>
      </c>
      <c r="G1210" t="str">
        <f t="shared" ca="1" si="74"/>
        <v>S</v>
      </c>
      <c r="H1210">
        <f t="shared" si="75"/>
        <v>6</v>
      </c>
    </row>
    <row r="1211" spans="1:8" hidden="1" x14ac:dyDescent="0.25">
      <c r="A1211" t="s">
        <v>640</v>
      </c>
      <c r="B1211" s="1">
        <v>18000</v>
      </c>
      <c r="C1211" t="s">
        <v>1</v>
      </c>
      <c r="D1211" t="str" cm="1">
        <f t="array" aca="1" ref="D1211" ca="1">_xlfn.TEXTJOIN("",TRUE,IFERROR((MID(A1211,ROW(INDIRECT("1:"&amp;LEN(A1211))),1)*1),""))</f>
        <v>8618</v>
      </c>
      <c r="E1211">
        <f t="shared" ca="1" si="72"/>
        <v>4</v>
      </c>
      <c r="F1211" t="str">
        <f t="shared" ca="1" si="73"/>
        <v>EX</v>
      </c>
      <c r="G1211" t="str">
        <f t="shared" ca="1" si="74"/>
        <v>E</v>
      </c>
      <c r="H1211">
        <f t="shared" si="75"/>
        <v>7</v>
      </c>
    </row>
    <row r="1212" spans="1:8" hidden="1" x14ac:dyDescent="0.25">
      <c r="A1212" t="s">
        <v>802</v>
      </c>
      <c r="B1212" s="1">
        <v>18000</v>
      </c>
      <c r="C1212" t="s">
        <v>1</v>
      </c>
      <c r="D1212" t="str" cm="1">
        <f t="array" aca="1" ref="D1212" ca="1">_xlfn.TEXTJOIN("",TRUE,IFERROR((MID(A1212,ROW(INDIRECT("1:"&amp;LEN(A1212))),1)*1),""))</f>
        <v>7777</v>
      </c>
      <c r="E1212">
        <f t="shared" ca="1" si="72"/>
        <v>4</v>
      </c>
      <c r="F1212" t="str">
        <f t="shared" ca="1" si="73"/>
        <v>SJU</v>
      </c>
      <c r="G1212" t="str">
        <f t="shared" ca="1" si="74"/>
        <v>S</v>
      </c>
      <c r="H1212">
        <f t="shared" si="75"/>
        <v>8</v>
      </c>
    </row>
    <row r="1213" spans="1:8" hidden="1" x14ac:dyDescent="0.25">
      <c r="A1213" t="s">
        <v>865</v>
      </c>
      <c r="B1213" s="1">
        <v>18000</v>
      </c>
      <c r="C1213" t="s">
        <v>1</v>
      </c>
      <c r="D1213" t="str" cm="1">
        <f t="array" aca="1" ref="D1213" ca="1">_xlfn.TEXTJOIN("",TRUE,IFERROR((MID(A1213,ROW(INDIRECT("1:"&amp;LEN(A1213))),1)*1),""))</f>
        <v>1222</v>
      </c>
      <c r="E1213">
        <f t="shared" ca="1" si="72"/>
        <v>4</v>
      </c>
      <c r="F1213" t="str">
        <f t="shared" ca="1" si="73"/>
        <v>EU</v>
      </c>
      <c r="G1213" t="str">
        <f t="shared" ca="1" si="74"/>
        <v>A</v>
      </c>
      <c r="H1213">
        <f t="shared" si="75"/>
        <v>7</v>
      </c>
    </row>
    <row r="1214" spans="1:8" hidden="1" x14ac:dyDescent="0.25">
      <c r="A1214" t="s">
        <v>887</v>
      </c>
      <c r="B1214" s="1">
        <v>18000</v>
      </c>
      <c r="C1214" t="s">
        <v>1</v>
      </c>
      <c r="D1214" t="str" cm="1">
        <f t="array" aca="1" ref="D1214" ca="1">_xlfn.TEXTJOIN("",TRUE,IFERROR((MID(A1214,ROW(INDIRECT("1:"&amp;LEN(A1214))),1)*1),""))</f>
        <v>3</v>
      </c>
      <c r="E1214">
        <f t="shared" ca="1" si="72"/>
        <v>1</v>
      </c>
      <c r="F1214" t="str">
        <f t="shared" ca="1" si="73"/>
        <v>YM</v>
      </c>
      <c r="G1214" t="str">
        <f t="shared" ca="1" si="74"/>
        <v>C</v>
      </c>
      <c r="H1214">
        <f t="shared" si="75"/>
        <v>4</v>
      </c>
    </row>
    <row r="1215" spans="1:8" hidden="1" x14ac:dyDescent="0.25">
      <c r="A1215" t="s">
        <v>1026</v>
      </c>
      <c r="B1215" s="1">
        <v>18000</v>
      </c>
      <c r="C1215" t="s">
        <v>1</v>
      </c>
      <c r="D1215" t="str" cm="1">
        <f t="array" aca="1" ref="D1215" ca="1">_xlfn.TEXTJOIN("",TRUE,IFERROR((MID(A1215,ROW(INDIRECT("1:"&amp;LEN(A1215))),1)*1),""))</f>
        <v>3311</v>
      </c>
      <c r="E1215">
        <f t="shared" ca="1" si="72"/>
        <v>4</v>
      </c>
      <c r="F1215" t="str">
        <f t="shared" ca="1" si="73"/>
        <v>EW</v>
      </c>
      <c r="G1215" t="str">
        <f t="shared" ca="1" si="74"/>
        <v>C</v>
      </c>
      <c r="H1215">
        <f t="shared" si="75"/>
        <v>7</v>
      </c>
    </row>
    <row r="1216" spans="1:8" hidden="1" x14ac:dyDescent="0.25">
      <c r="A1216" t="s">
        <v>1205</v>
      </c>
      <c r="B1216" s="1">
        <v>18000</v>
      </c>
      <c r="C1216" t="s">
        <v>1</v>
      </c>
      <c r="D1216" t="str" cm="1">
        <f t="array" aca="1" ref="D1216" ca="1">_xlfn.TEXTJOIN("",TRUE,IFERROR((MID(A1216,ROW(INDIRECT("1:"&amp;LEN(A1216))),1)*1),""))</f>
        <v>81</v>
      </c>
      <c r="E1216">
        <f t="shared" ca="1" si="72"/>
        <v>2</v>
      </c>
      <c r="F1216" t="str">
        <f t="shared" ca="1" si="73"/>
        <v>SJD</v>
      </c>
      <c r="G1216" t="str">
        <f t="shared" ca="1" si="74"/>
        <v>B</v>
      </c>
      <c r="H1216">
        <f t="shared" si="75"/>
        <v>6</v>
      </c>
    </row>
    <row r="1217" spans="1:8" hidden="1" x14ac:dyDescent="0.25">
      <c r="A1217" t="s">
        <v>1238</v>
      </c>
      <c r="B1217" s="1">
        <v>18000</v>
      </c>
      <c r="C1217" t="s">
        <v>1</v>
      </c>
      <c r="D1217" t="str" cm="1">
        <f t="array" aca="1" ref="D1217" ca="1">_xlfn.TEXTJOIN("",TRUE,IFERROR((MID(A1217,ROW(INDIRECT("1:"&amp;LEN(A1217))),1)*1),""))</f>
        <v>1818</v>
      </c>
      <c r="E1217">
        <f t="shared" ca="1" si="72"/>
        <v>4</v>
      </c>
      <c r="F1217" t="str">
        <f t="shared" ca="1" si="73"/>
        <v>SMQ</v>
      </c>
      <c r="G1217" t="str">
        <f t="shared" ca="1" si="74"/>
        <v>H</v>
      </c>
      <c r="H1217">
        <f t="shared" si="75"/>
        <v>8</v>
      </c>
    </row>
    <row r="1218" spans="1:8" hidden="1" x14ac:dyDescent="0.25">
      <c r="A1218" t="s">
        <v>1631</v>
      </c>
      <c r="B1218" s="1">
        <v>18000</v>
      </c>
      <c r="C1218" t="s">
        <v>1</v>
      </c>
      <c r="D1218" t="str" cm="1">
        <f t="array" aca="1" ref="D1218" ca="1">_xlfn.TEXTJOIN("",TRUE,IFERROR((MID(A1218,ROW(INDIRECT("1:"&amp;LEN(A1218))),1)*1),""))</f>
        <v>808</v>
      </c>
      <c r="E1218">
        <f t="shared" ref="E1218:E1281" ca="1" si="76">LEN(D1218)</f>
        <v>3</v>
      </c>
      <c r="F1218" t="str">
        <f t="shared" ref="F1218:F1281" ca="1" si="77">LEFT(A1218,SEARCH(D1218,A1218)-1)</f>
        <v>SBH</v>
      </c>
      <c r="G1218" t="str">
        <f t="shared" ref="G1218:G1281" ca="1" si="78">RIGHT(A1218,LEN(A1218)-LEN(F1218)-LEN(D1218))</f>
        <v>X</v>
      </c>
      <c r="H1218">
        <f t="shared" ref="H1218:H1281" si="79">LEN(SUBSTITUTE(A1218," ",""))</f>
        <v>7</v>
      </c>
    </row>
    <row r="1219" spans="1:8" hidden="1" x14ac:dyDescent="0.25">
      <c r="A1219" t="s">
        <v>1742</v>
      </c>
      <c r="B1219" s="1">
        <v>18000</v>
      </c>
      <c r="C1219" t="s">
        <v>1</v>
      </c>
      <c r="D1219" t="str" cm="1">
        <f t="array" aca="1" ref="D1219" ca="1">_xlfn.TEXTJOIN("",TRUE,IFERROR((MID(A1219,ROW(INDIRECT("1:"&amp;LEN(A1219))),1)*1),""))</f>
        <v>6363</v>
      </c>
      <c r="E1219">
        <f t="shared" ca="1" si="76"/>
        <v>4</v>
      </c>
      <c r="F1219" t="str">
        <f t="shared" ca="1" si="77"/>
        <v>EG</v>
      </c>
      <c r="G1219" t="str">
        <f t="shared" ca="1" si="78"/>
        <v>S</v>
      </c>
      <c r="H1219">
        <f t="shared" si="79"/>
        <v>7</v>
      </c>
    </row>
    <row r="1220" spans="1:8" hidden="1" x14ac:dyDescent="0.25">
      <c r="A1220" t="s">
        <v>1843</v>
      </c>
      <c r="B1220" s="1">
        <v>18000</v>
      </c>
      <c r="C1220" t="s">
        <v>1</v>
      </c>
      <c r="D1220" t="str" cm="1">
        <f t="array" aca="1" ref="D1220" ca="1">_xlfn.TEXTJOIN("",TRUE,IFERROR((MID(A1220,ROW(INDIRECT("1:"&amp;LEN(A1220))),1)*1),""))</f>
        <v>28</v>
      </c>
      <c r="E1220">
        <f t="shared" ca="1" si="76"/>
        <v>2</v>
      </c>
      <c r="F1220" t="str">
        <f t="shared" ca="1" si="77"/>
        <v>SCH</v>
      </c>
      <c r="G1220" t="str">
        <f t="shared" ca="1" si="78"/>
        <v>T</v>
      </c>
      <c r="H1220">
        <f t="shared" si="79"/>
        <v>6</v>
      </c>
    </row>
    <row r="1221" spans="1:8" hidden="1" x14ac:dyDescent="0.25">
      <c r="A1221" t="s">
        <v>2478</v>
      </c>
      <c r="B1221" s="1">
        <v>18000</v>
      </c>
      <c r="C1221" t="s">
        <v>2052</v>
      </c>
      <c r="D1221" t="str" cm="1">
        <f t="array" aca="1" ref="D1221" ca="1">_xlfn.TEXTJOIN("",TRUE,IFERROR((MID(A1221,ROW(INDIRECT("1:"&amp;LEN(A1221))),1)*1),""))</f>
        <v>15</v>
      </c>
      <c r="E1221">
        <f t="shared" ca="1" si="76"/>
        <v>2</v>
      </c>
      <c r="F1221" t="str">
        <f t="shared" ca="1" si="77"/>
        <v xml:space="preserve">SNE </v>
      </c>
      <c r="G1221" t="str">
        <f t="shared" ca="1" si="78"/>
        <v xml:space="preserve"> R</v>
      </c>
      <c r="H1221">
        <f t="shared" si="79"/>
        <v>6</v>
      </c>
    </row>
    <row r="1222" spans="1:8" hidden="1" x14ac:dyDescent="0.25">
      <c r="A1222" t="s">
        <v>2544</v>
      </c>
      <c r="B1222" s="1">
        <v>18000</v>
      </c>
      <c r="C1222" t="s">
        <v>2052</v>
      </c>
      <c r="D1222" t="str" cm="1">
        <f t="array" aca="1" ref="D1222" ca="1">_xlfn.TEXTJOIN("",TRUE,IFERROR((MID(A1222,ROW(INDIRECT("1:"&amp;LEN(A1222))),1)*1),""))</f>
        <v>2222</v>
      </c>
      <c r="E1222">
        <f t="shared" ca="1" si="76"/>
        <v>4</v>
      </c>
      <c r="F1222" t="str">
        <f t="shared" ca="1" si="77"/>
        <v xml:space="preserve">SFY </v>
      </c>
      <c r="G1222" t="str">
        <f t="shared" ca="1" si="78"/>
        <v xml:space="preserve"> K</v>
      </c>
      <c r="H1222">
        <f t="shared" si="79"/>
        <v>8</v>
      </c>
    </row>
    <row r="1223" spans="1:8" hidden="1" x14ac:dyDescent="0.25">
      <c r="A1223" t="s">
        <v>2917</v>
      </c>
      <c r="B1223">
        <v>18000</v>
      </c>
      <c r="C1223" t="s">
        <v>2856</v>
      </c>
      <c r="D1223" t="str" cm="1">
        <f t="array" aca="1" ref="D1223" ca="1">_xlfn.TEXTJOIN("",TRUE,IFERROR((MID(A1223,ROW(INDIRECT("1:"&amp;LEN(A1223))),1)*1),""))</f>
        <v>15</v>
      </c>
      <c r="E1223">
        <f t="shared" ca="1" si="76"/>
        <v>2</v>
      </c>
      <c r="F1223" t="str">
        <f t="shared" ca="1" si="77"/>
        <v>SDJ</v>
      </c>
      <c r="G1223" t="str">
        <f t="shared" ca="1" si="78"/>
        <v>H</v>
      </c>
      <c r="H1223">
        <f t="shared" si="79"/>
        <v>6</v>
      </c>
    </row>
    <row r="1224" spans="1:8" hidden="1" x14ac:dyDescent="0.25">
      <c r="A1224" t="s">
        <v>399</v>
      </c>
      <c r="B1224">
        <v>18000</v>
      </c>
      <c r="C1224" t="s">
        <v>2856</v>
      </c>
      <c r="D1224" t="str" cm="1">
        <f t="array" aca="1" ref="D1224" ca="1">_xlfn.TEXTJOIN("",TRUE,IFERROR((MID(A1224,ROW(INDIRECT("1:"&amp;LEN(A1224))),1)*1),""))</f>
        <v>2888</v>
      </c>
      <c r="E1224">
        <f t="shared" ca="1" si="76"/>
        <v>4</v>
      </c>
      <c r="F1224" t="str">
        <f t="shared" ca="1" si="77"/>
        <v>EQ</v>
      </c>
      <c r="G1224" t="str">
        <f t="shared" ca="1" si="78"/>
        <v>T</v>
      </c>
      <c r="H1224">
        <f t="shared" si="79"/>
        <v>7</v>
      </c>
    </row>
    <row r="1225" spans="1:8" hidden="1" x14ac:dyDescent="0.25">
      <c r="A1225" t="s">
        <v>86</v>
      </c>
      <c r="B1225">
        <v>18000</v>
      </c>
      <c r="C1225" t="s">
        <v>2856</v>
      </c>
      <c r="D1225" t="str" cm="1">
        <f t="array" aca="1" ref="D1225" ca="1">_xlfn.TEXTJOIN("",TRUE,IFERROR((MID(A1225,ROW(INDIRECT("1:"&amp;LEN(A1225))),1)*1),""))</f>
        <v>142</v>
      </c>
      <c r="E1225">
        <f t="shared" ca="1" si="76"/>
        <v>3</v>
      </c>
      <c r="F1225" t="str">
        <f t="shared" ca="1" si="77"/>
        <v>EJ</v>
      </c>
      <c r="G1225" t="str">
        <f t="shared" ca="1" si="78"/>
        <v>L</v>
      </c>
      <c r="H1225">
        <f t="shared" si="79"/>
        <v>6</v>
      </c>
    </row>
    <row r="1226" spans="1:8" hidden="1" x14ac:dyDescent="0.25">
      <c r="A1226" t="s">
        <v>403</v>
      </c>
      <c r="B1226">
        <v>18000</v>
      </c>
      <c r="C1226" t="s">
        <v>2856</v>
      </c>
      <c r="D1226" t="str" cm="1">
        <f t="array" aca="1" ref="D1226" ca="1">_xlfn.TEXTJOIN("",TRUE,IFERROR((MID(A1226,ROW(INDIRECT("1:"&amp;LEN(A1226))),1)*1),""))</f>
        <v>20</v>
      </c>
      <c r="E1226">
        <f t="shared" ca="1" si="76"/>
        <v>2</v>
      </c>
      <c r="F1226" t="str">
        <f t="shared" ca="1" si="77"/>
        <v>SKT</v>
      </c>
      <c r="G1226" t="str">
        <f t="shared" ca="1" si="78"/>
        <v>G</v>
      </c>
      <c r="H1226">
        <f t="shared" si="79"/>
        <v>6</v>
      </c>
    </row>
    <row r="1227" spans="1:8" hidden="1" x14ac:dyDescent="0.25">
      <c r="A1227" t="s">
        <v>459</v>
      </c>
      <c r="B1227">
        <v>18000</v>
      </c>
      <c r="C1227" t="s">
        <v>2856</v>
      </c>
      <c r="D1227" t="str" cm="1">
        <f t="array" aca="1" ref="D1227" ca="1">_xlfn.TEXTJOIN("",TRUE,IFERROR((MID(A1227,ROW(INDIRECT("1:"&amp;LEN(A1227))),1)*1),""))</f>
        <v>30</v>
      </c>
      <c r="E1227">
        <f t="shared" ca="1" si="76"/>
        <v>2</v>
      </c>
      <c r="F1227" t="str">
        <f t="shared" ca="1" si="77"/>
        <v>SMP</v>
      </c>
      <c r="G1227" t="str">
        <f t="shared" ca="1" si="78"/>
        <v>A</v>
      </c>
      <c r="H1227">
        <f t="shared" si="79"/>
        <v>6</v>
      </c>
    </row>
    <row r="1228" spans="1:8" hidden="1" x14ac:dyDescent="0.25">
      <c r="A1228" t="s">
        <v>3126</v>
      </c>
      <c r="B1228">
        <v>18000</v>
      </c>
      <c r="C1228" t="s">
        <v>2856</v>
      </c>
      <c r="D1228" t="str" cm="1">
        <f t="array" aca="1" ref="D1228" ca="1">_xlfn.TEXTJOIN("",TRUE,IFERROR((MID(A1228,ROW(INDIRECT("1:"&amp;LEN(A1228))),1)*1),""))</f>
        <v>75</v>
      </c>
      <c r="E1228">
        <f t="shared" ca="1" si="76"/>
        <v>2</v>
      </c>
      <c r="F1228" t="str">
        <f t="shared" ca="1" si="77"/>
        <v>SDS</v>
      </c>
      <c r="G1228" t="str">
        <f t="shared" ca="1" si="78"/>
        <v>L</v>
      </c>
      <c r="H1228">
        <f t="shared" si="79"/>
        <v>6</v>
      </c>
    </row>
    <row r="1229" spans="1:8" hidden="1" x14ac:dyDescent="0.25">
      <c r="A1229" t="s">
        <v>3175</v>
      </c>
      <c r="B1229">
        <v>18000</v>
      </c>
      <c r="C1229" t="s">
        <v>2856</v>
      </c>
      <c r="D1229" t="str" cm="1">
        <f t="array" aca="1" ref="D1229" ca="1">_xlfn.TEXTJOIN("",TRUE,IFERROR((MID(A1229,ROW(INDIRECT("1:"&amp;LEN(A1229))),1)*1),""))</f>
        <v>44</v>
      </c>
      <c r="E1229">
        <f t="shared" ca="1" si="76"/>
        <v>2</v>
      </c>
      <c r="F1229" t="str">
        <f t="shared" ca="1" si="77"/>
        <v>SBA</v>
      </c>
      <c r="G1229" t="str">
        <f t="shared" ca="1" si="78"/>
        <v>U</v>
      </c>
      <c r="H1229">
        <f t="shared" si="79"/>
        <v>6</v>
      </c>
    </row>
    <row r="1230" spans="1:8" hidden="1" x14ac:dyDescent="0.25">
      <c r="A1230" t="s">
        <v>3267</v>
      </c>
      <c r="B1230">
        <v>18000</v>
      </c>
      <c r="C1230" t="s">
        <v>2856</v>
      </c>
      <c r="D1230" t="str" cm="1">
        <f t="array" aca="1" ref="D1230" ca="1">_xlfn.TEXTJOIN("",TRUE,IFERROR((MID(A1230,ROW(INDIRECT("1:"&amp;LEN(A1230))),1)*1),""))</f>
        <v>21</v>
      </c>
      <c r="E1230">
        <f t="shared" ca="1" si="76"/>
        <v>2</v>
      </c>
      <c r="F1230" t="str">
        <f t="shared" ca="1" si="77"/>
        <v>SML</v>
      </c>
      <c r="G1230" t="str">
        <f t="shared" ca="1" si="78"/>
        <v>Y</v>
      </c>
      <c r="H1230">
        <f t="shared" si="79"/>
        <v>6</v>
      </c>
    </row>
    <row r="1231" spans="1:8" hidden="1" x14ac:dyDescent="0.25">
      <c r="A1231" t="s">
        <v>766</v>
      </c>
      <c r="B1231">
        <v>18000</v>
      </c>
      <c r="C1231" t="s">
        <v>2856</v>
      </c>
      <c r="D1231" t="str" cm="1">
        <f t="array" aca="1" ref="D1231" ca="1">_xlfn.TEXTJOIN("",TRUE,IFERROR((MID(A1231,ROW(INDIRECT("1:"&amp;LEN(A1231))),1)*1),""))</f>
        <v>8811</v>
      </c>
      <c r="E1231">
        <f t="shared" ca="1" si="76"/>
        <v>4</v>
      </c>
      <c r="F1231" t="str">
        <f t="shared" ca="1" si="77"/>
        <v>EJ</v>
      </c>
      <c r="G1231" t="str">
        <f t="shared" ca="1" si="78"/>
        <v>L</v>
      </c>
      <c r="H1231">
        <f t="shared" si="79"/>
        <v>7</v>
      </c>
    </row>
    <row r="1232" spans="1:8" hidden="1" x14ac:dyDescent="0.25">
      <c r="A1232" t="s">
        <v>3339</v>
      </c>
      <c r="B1232">
        <v>18000</v>
      </c>
      <c r="C1232" t="s">
        <v>2856</v>
      </c>
      <c r="D1232" t="str" cm="1">
        <f t="array" aca="1" ref="D1232" ca="1">_xlfn.TEXTJOIN("",TRUE,IFERROR((MID(A1232,ROW(INDIRECT("1:"&amp;LEN(A1232))),1)*1),""))</f>
        <v>76</v>
      </c>
      <c r="E1232">
        <f t="shared" ca="1" si="76"/>
        <v>2</v>
      </c>
      <c r="F1232" t="str">
        <f t="shared" ca="1" si="77"/>
        <v>SDS</v>
      </c>
      <c r="G1232" t="str">
        <f t="shared" ca="1" si="78"/>
        <v>J</v>
      </c>
      <c r="H1232">
        <f t="shared" si="79"/>
        <v>6</v>
      </c>
    </row>
    <row r="1233" spans="1:8" hidden="1" x14ac:dyDescent="0.25">
      <c r="A1233" t="s">
        <v>3604</v>
      </c>
      <c r="B1233">
        <v>18000</v>
      </c>
      <c r="C1233" t="s">
        <v>2856</v>
      </c>
      <c r="D1233" t="str" cm="1">
        <f t="array" aca="1" ref="D1233" ca="1">_xlfn.TEXTJOIN("",TRUE,IFERROR((MID(A1233,ROW(INDIRECT("1:"&amp;LEN(A1233))),1)*1),""))</f>
        <v>44</v>
      </c>
      <c r="E1233">
        <f t="shared" ca="1" si="76"/>
        <v>2</v>
      </c>
      <c r="F1233" t="str">
        <f t="shared" ca="1" si="77"/>
        <v>SBF</v>
      </c>
      <c r="G1233" t="str">
        <f t="shared" ca="1" si="78"/>
        <v>S</v>
      </c>
      <c r="H1233">
        <f t="shared" si="79"/>
        <v>6</v>
      </c>
    </row>
    <row r="1234" spans="1:8" hidden="1" x14ac:dyDescent="0.25">
      <c r="A1234" t="s">
        <v>3606</v>
      </c>
      <c r="B1234">
        <v>18000</v>
      </c>
      <c r="C1234" t="s">
        <v>2856</v>
      </c>
      <c r="D1234" t="str" cm="1">
        <f t="array" aca="1" ref="D1234" ca="1">_xlfn.TEXTJOIN("",TRUE,IFERROR((MID(A1234,ROW(INDIRECT("1:"&amp;LEN(A1234))),1)*1),""))</f>
        <v>38</v>
      </c>
      <c r="E1234">
        <f t="shared" ca="1" si="76"/>
        <v>2</v>
      </c>
      <c r="F1234" t="str">
        <f t="shared" ca="1" si="77"/>
        <v>SJR</v>
      </c>
      <c r="G1234" t="str">
        <f t="shared" ca="1" si="78"/>
        <v>D</v>
      </c>
      <c r="H1234">
        <f t="shared" si="79"/>
        <v>6</v>
      </c>
    </row>
    <row r="1235" spans="1:8" hidden="1" x14ac:dyDescent="0.25">
      <c r="A1235" t="s">
        <v>3644</v>
      </c>
      <c r="B1235">
        <v>18000</v>
      </c>
      <c r="C1235" t="s">
        <v>2856</v>
      </c>
      <c r="D1235" t="str" cm="1">
        <f t="array" aca="1" ref="D1235" ca="1">_xlfn.TEXTJOIN("",TRUE,IFERROR((MID(A1235,ROW(INDIRECT("1:"&amp;LEN(A1235))),1)*1),""))</f>
        <v>111</v>
      </c>
      <c r="E1235">
        <f t="shared" ca="1" si="76"/>
        <v>3</v>
      </c>
      <c r="F1235" t="str">
        <f t="shared" ca="1" si="77"/>
        <v>SMT</v>
      </c>
      <c r="G1235" t="str">
        <f t="shared" ca="1" si="78"/>
        <v>D</v>
      </c>
      <c r="H1235">
        <f t="shared" si="79"/>
        <v>7</v>
      </c>
    </row>
    <row r="1236" spans="1:8" hidden="1" x14ac:dyDescent="0.25">
      <c r="A1236" t="s">
        <v>2354</v>
      </c>
      <c r="B1236" s="1">
        <v>17999</v>
      </c>
      <c r="C1236" t="s">
        <v>2052</v>
      </c>
      <c r="D1236" t="str" cm="1">
        <f t="array" aca="1" ref="D1236" ca="1">_xlfn.TEXTJOIN("",TRUE,IFERROR((MID(A1236,ROW(INDIRECT("1:"&amp;LEN(A1236))),1)*1),""))</f>
        <v>30</v>
      </c>
      <c r="E1236">
        <f t="shared" ca="1" si="76"/>
        <v>2</v>
      </c>
      <c r="F1236" t="str">
        <f t="shared" ca="1" si="77"/>
        <v xml:space="preserve">SLK </v>
      </c>
      <c r="G1236" t="str">
        <f t="shared" ca="1" si="78"/>
        <v xml:space="preserve"> M</v>
      </c>
      <c r="H1236">
        <f t="shared" si="79"/>
        <v>6</v>
      </c>
    </row>
    <row r="1237" spans="1:8" hidden="1" x14ac:dyDescent="0.25">
      <c r="A1237" t="s">
        <v>222</v>
      </c>
      <c r="B1237" s="1">
        <v>17888</v>
      </c>
      <c r="C1237" t="s">
        <v>1</v>
      </c>
      <c r="D1237" t="str" cm="1">
        <f t="array" aca="1" ref="D1237" ca="1">_xlfn.TEXTJOIN("",TRUE,IFERROR((MID(A1237,ROW(INDIRECT("1:"&amp;LEN(A1237))),1)*1),""))</f>
        <v>16</v>
      </c>
      <c r="E1237">
        <f t="shared" ca="1" si="76"/>
        <v>2</v>
      </c>
      <c r="F1237" t="str">
        <f t="shared" ca="1" si="77"/>
        <v>SMV</v>
      </c>
      <c r="G1237" t="str">
        <f t="shared" ca="1" si="78"/>
        <v>K</v>
      </c>
      <c r="H1237">
        <f t="shared" si="79"/>
        <v>6</v>
      </c>
    </row>
    <row r="1238" spans="1:8" hidden="1" x14ac:dyDescent="0.25">
      <c r="A1238" t="s">
        <v>2028</v>
      </c>
      <c r="B1238" s="1">
        <v>17800</v>
      </c>
      <c r="C1238" t="s">
        <v>1</v>
      </c>
      <c r="D1238" t="str" cm="1">
        <f t="array" aca="1" ref="D1238" ca="1">_xlfn.TEXTJOIN("",TRUE,IFERROR((MID(A1238,ROW(INDIRECT("1:"&amp;LEN(A1238))),1)*1),""))</f>
        <v>178</v>
      </c>
      <c r="E1238">
        <f t="shared" ca="1" si="76"/>
        <v>3</v>
      </c>
      <c r="F1238" t="str">
        <f t="shared" ca="1" si="77"/>
        <v>SFL</v>
      </c>
      <c r="G1238" t="str">
        <f t="shared" ca="1" si="78"/>
        <v>L</v>
      </c>
      <c r="H1238">
        <f t="shared" si="79"/>
        <v>7</v>
      </c>
    </row>
    <row r="1239" spans="1:8" hidden="1" x14ac:dyDescent="0.25">
      <c r="A1239" t="s">
        <v>2168</v>
      </c>
      <c r="B1239" s="1">
        <v>17800</v>
      </c>
      <c r="C1239" t="s">
        <v>2052</v>
      </c>
      <c r="D1239" t="str" cm="1">
        <f t="array" aca="1" ref="D1239" ca="1">_xlfn.TEXTJOIN("",TRUE,IFERROR((MID(A1239,ROW(INDIRECT("1:"&amp;LEN(A1239))),1)*1),""))</f>
        <v>10</v>
      </c>
      <c r="E1239">
        <f t="shared" ca="1" si="76"/>
        <v>2</v>
      </c>
      <c r="F1239" t="str">
        <f t="shared" ca="1" si="77"/>
        <v xml:space="preserve">SNB </v>
      </c>
      <c r="G1239" t="str">
        <f t="shared" ca="1" si="78"/>
        <v xml:space="preserve"> U</v>
      </c>
      <c r="H1239">
        <f t="shared" si="79"/>
        <v>6</v>
      </c>
    </row>
    <row r="1240" spans="1:8" hidden="1" x14ac:dyDescent="0.25">
      <c r="A1240" t="s">
        <v>2280</v>
      </c>
      <c r="B1240" s="1">
        <v>17800</v>
      </c>
      <c r="C1240" t="s">
        <v>2052</v>
      </c>
      <c r="D1240" t="str" cm="1">
        <f t="array" aca="1" ref="D1240" ca="1">_xlfn.TEXTJOIN("",TRUE,IFERROR((MID(A1240,ROW(INDIRECT("1:"&amp;LEN(A1240))),1)*1),""))</f>
        <v>8833</v>
      </c>
      <c r="E1240">
        <f t="shared" ca="1" si="76"/>
        <v>4</v>
      </c>
      <c r="F1240" t="str">
        <f t="shared" ca="1" si="77"/>
        <v xml:space="preserve">EP </v>
      </c>
      <c r="G1240" t="str">
        <f t="shared" ca="1" si="78"/>
        <v xml:space="preserve"> S</v>
      </c>
      <c r="H1240">
        <f t="shared" si="79"/>
        <v>7</v>
      </c>
    </row>
    <row r="1241" spans="1:8" hidden="1" x14ac:dyDescent="0.25">
      <c r="A1241" t="s">
        <v>2348</v>
      </c>
      <c r="B1241" s="1">
        <v>17800</v>
      </c>
      <c r="C1241" t="s">
        <v>2052</v>
      </c>
      <c r="D1241" t="str" cm="1">
        <f t="array" aca="1" ref="D1241" ca="1">_xlfn.TEXTJOIN("",TRUE,IFERROR((MID(A1241,ROW(INDIRECT("1:"&amp;LEN(A1241))),1)*1),""))</f>
        <v>55</v>
      </c>
      <c r="E1241">
        <f t="shared" ca="1" si="76"/>
        <v>2</v>
      </c>
      <c r="F1241" t="str">
        <f t="shared" ca="1" si="77"/>
        <v xml:space="preserve">SKZ </v>
      </c>
      <c r="G1241" t="str">
        <f t="shared" ca="1" si="78"/>
        <v xml:space="preserve"> A</v>
      </c>
      <c r="H1241">
        <f t="shared" si="79"/>
        <v>6</v>
      </c>
    </row>
    <row r="1242" spans="1:8" hidden="1" x14ac:dyDescent="0.25">
      <c r="A1242" t="s">
        <v>2495</v>
      </c>
      <c r="B1242" s="1">
        <v>17800</v>
      </c>
      <c r="C1242" t="s">
        <v>2052</v>
      </c>
      <c r="D1242" t="str" cm="1">
        <f t="array" aca="1" ref="D1242" ca="1">_xlfn.TEXTJOIN("",TRUE,IFERROR((MID(A1242,ROW(INDIRECT("1:"&amp;LEN(A1242))),1)*1),""))</f>
        <v>19</v>
      </c>
      <c r="E1242">
        <f t="shared" ca="1" si="76"/>
        <v>2</v>
      </c>
      <c r="F1242" t="str">
        <f t="shared" ca="1" si="77"/>
        <v xml:space="preserve">SND </v>
      </c>
      <c r="G1242" t="str">
        <f t="shared" ca="1" si="78"/>
        <v xml:space="preserve"> K</v>
      </c>
      <c r="H1242">
        <f t="shared" si="79"/>
        <v>6</v>
      </c>
    </row>
    <row r="1243" spans="1:8" hidden="1" x14ac:dyDescent="0.25">
      <c r="A1243" t="s">
        <v>3249</v>
      </c>
      <c r="B1243">
        <v>17800</v>
      </c>
      <c r="C1243" t="s">
        <v>2856</v>
      </c>
      <c r="D1243" t="str" cm="1">
        <f t="array" aca="1" ref="D1243" ca="1">_xlfn.TEXTJOIN("",TRUE,IFERROR((MID(A1243,ROW(INDIRECT("1:"&amp;LEN(A1243))),1)*1),""))</f>
        <v>7123</v>
      </c>
      <c r="E1243">
        <f t="shared" ca="1" si="76"/>
        <v>4</v>
      </c>
      <c r="F1243" t="str">
        <f t="shared" ca="1" si="77"/>
        <v>EU</v>
      </c>
      <c r="G1243" t="str">
        <f t="shared" ca="1" si="78"/>
        <v>M</v>
      </c>
      <c r="H1243">
        <f t="shared" si="79"/>
        <v>7</v>
      </c>
    </row>
    <row r="1244" spans="1:8" hidden="1" x14ac:dyDescent="0.25">
      <c r="A1244" t="s">
        <v>3486</v>
      </c>
      <c r="B1244">
        <v>17800</v>
      </c>
      <c r="C1244" t="s">
        <v>2856</v>
      </c>
      <c r="D1244" t="str" cm="1">
        <f t="array" aca="1" ref="D1244" ca="1">_xlfn.TEXTJOIN("",TRUE,IFERROR((MID(A1244,ROW(INDIRECT("1:"&amp;LEN(A1244))),1)*1),""))</f>
        <v>13</v>
      </c>
      <c r="E1244">
        <f t="shared" ca="1" si="76"/>
        <v>2</v>
      </c>
      <c r="F1244" t="str">
        <f t="shared" ca="1" si="77"/>
        <v>SDW</v>
      </c>
      <c r="G1244" t="str">
        <f t="shared" ca="1" si="78"/>
        <v>U</v>
      </c>
      <c r="H1244">
        <f t="shared" si="79"/>
        <v>6</v>
      </c>
    </row>
    <row r="1245" spans="1:8" hidden="1" x14ac:dyDescent="0.25">
      <c r="A1245" t="s">
        <v>62</v>
      </c>
      <c r="B1245" s="1">
        <v>17770</v>
      </c>
      <c r="C1245" t="s">
        <v>1</v>
      </c>
      <c r="D1245" t="str" cm="1">
        <f t="array" aca="1" ref="D1245" ca="1">_xlfn.TEXTJOIN("",TRUE,IFERROR((MID(A1245,ROW(INDIRECT("1:"&amp;LEN(A1245))),1)*1),""))</f>
        <v>770</v>
      </c>
      <c r="E1245">
        <f t="shared" ca="1" si="76"/>
        <v>3</v>
      </c>
      <c r="F1245" t="str">
        <f t="shared" ca="1" si="77"/>
        <v>SJJ</v>
      </c>
      <c r="G1245" t="str">
        <f t="shared" ca="1" si="78"/>
        <v>P</v>
      </c>
      <c r="H1245">
        <f t="shared" si="79"/>
        <v>7</v>
      </c>
    </row>
    <row r="1246" spans="1:8" hidden="1" x14ac:dyDescent="0.25">
      <c r="A1246" t="s">
        <v>1312</v>
      </c>
      <c r="B1246" s="1">
        <v>17000</v>
      </c>
      <c r="C1246" t="s">
        <v>1</v>
      </c>
      <c r="D1246" t="str" cm="1">
        <f t="array" aca="1" ref="D1246" ca="1">_xlfn.TEXTJOIN("",TRUE,IFERROR((MID(A1246,ROW(INDIRECT("1:"&amp;LEN(A1246))),1)*1),""))</f>
        <v>3333</v>
      </c>
      <c r="E1246">
        <f t="shared" ca="1" si="76"/>
        <v>4</v>
      </c>
      <c r="F1246" t="str">
        <f t="shared" ca="1" si="77"/>
        <v>SLD</v>
      </c>
      <c r="G1246" t="str">
        <f t="shared" ca="1" si="78"/>
        <v>G</v>
      </c>
      <c r="H1246">
        <f t="shared" si="79"/>
        <v>8</v>
      </c>
    </row>
    <row r="1247" spans="1:8" hidden="1" x14ac:dyDescent="0.25">
      <c r="A1247" t="s">
        <v>1892</v>
      </c>
      <c r="B1247" s="1">
        <v>17000</v>
      </c>
      <c r="C1247" t="s">
        <v>1</v>
      </c>
      <c r="D1247" t="str" cm="1">
        <f t="array" aca="1" ref="D1247" ca="1">_xlfn.TEXTJOIN("",TRUE,IFERROR((MID(A1247,ROW(INDIRECT("1:"&amp;LEN(A1247))),1)*1),""))</f>
        <v>91</v>
      </c>
      <c r="E1247">
        <f t="shared" ca="1" si="76"/>
        <v>2</v>
      </c>
      <c r="F1247" t="str">
        <f t="shared" ca="1" si="77"/>
        <v>SBB</v>
      </c>
      <c r="G1247" t="str">
        <f t="shared" ca="1" si="78"/>
        <v>C</v>
      </c>
      <c r="H1247">
        <f t="shared" si="79"/>
        <v>6</v>
      </c>
    </row>
    <row r="1248" spans="1:8" hidden="1" x14ac:dyDescent="0.25">
      <c r="A1248" t="s">
        <v>3234</v>
      </c>
      <c r="B1248">
        <v>17000</v>
      </c>
      <c r="C1248" t="s">
        <v>2856</v>
      </c>
      <c r="D1248" t="str" cm="1">
        <f t="array" aca="1" ref="D1248" ca="1">_xlfn.TEXTJOIN("",TRUE,IFERROR((MID(A1248,ROW(INDIRECT("1:"&amp;LEN(A1248))),1)*1),""))</f>
        <v>17</v>
      </c>
      <c r="E1248">
        <f t="shared" ca="1" si="76"/>
        <v>2</v>
      </c>
      <c r="F1248" t="str">
        <f t="shared" ca="1" si="77"/>
        <v>SBK</v>
      </c>
      <c r="G1248" t="str">
        <f t="shared" ca="1" si="78"/>
        <v>X</v>
      </c>
      <c r="H1248">
        <f t="shared" si="79"/>
        <v>6</v>
      </c>
    </row>
    <row r="1249" spans="1:8" hidden="1" x14ac:dyDescent="0.25">
      <c r="A1249" t="s">
        <v>2559</v>
      </c>
      <c r="B1249" s="1">
        <v>16999</v>
      </c>
      <c r="C1249" t="s">
        <v>2052</v>
      </c>
      <c r="D1249" t="str" cm="1">
        <f t="array" aca="1" ref="D1249" ca="1">_xlfn.TEXTJOIN("",TRUE,IFERROR((MID(A1249,ROW(INDIRECT("1:"&amp;LEN(A1249))),1)*1),""))</f>
        <v>40</v>
      </c>
      <c r="E1249">
        <f t="shared" ca="1" si="76"/>
        <v>2</v>
      </c>
      <c r="F1249" t="str">
        <f t="shared" ca="1" si="77"/>
        <v xml:space="preserve">SGP </v>
      </c>
      <c r="G1249" t="str">
        <f t="shared" ca="1" si="78"/>
        <v xml:space="preserve"> S</v>
      </c>
      <c r="H1249">
        <f t="shared" si="79"/>
        <v>6</v>
      </c>
    </row>
    <row r="1250" spans="1:8" hidden="1" x14ac:dyDescent="0.25">
      <c r="A1250" t="s">
        <v>35</v>
      </c>
      <c r="B1250" s="1">
        <v>16888</v>
      </c>
      <c r="C1250" t="s">
        <v>1</v>
      </c>
      <c r="D1250" t="str" cm="1">
        <f t="array" aca="1" ref="D1250" ca="1">_xlfn.TEXTJOIN("",TRUE,IFERROR((MID(A1250,ROW(INDIRECT("1:"&amp;LEN(A1250))),1)*1),""))</f>
        <v>68</v>
      </c>
      <c r="E1250">
        <f t="shared" ca="1" si="76"/>
        <v>2</v>
      </c>
      <c r="F1250" t="str">
        <f t="shared" ca="1" si="77"/>
        <v>SNE</v>
      </c>
      <c r="G1250" t="str">
        <f t="shared" ca="1" si="78"/>
        <v>M</v>
      </c>
      <c r="H1250">
        <f t="shared" si="79"/>
        <v>6</v>
      </c>
    </row>
    <row r="1251" spans="1:8" hidden="1" x14ac:dyDescent="0.25">
      <c r="A1251" t="s">
        <v>43</v>
      </c>
      <c r="B1251" s="1">
        <v>16888</v>
      </c>
      <c r="C1251" t="s">
        <v>1</v>
      </c>
      <c r="D1251" t="str" cm="1">
        <f t="array" aca="1" ref="D1251" ca="1">_xlfn.TEXTJOIN("",TRUE,IFERROR((MID(A1251,ROW(INDIRECT("1:"&amp;LEN(A1251))),1)*1),""))</f>
        <v>93</v>
      </c>
      <c r="E1251">
        <f t="shared" ca="1" si="76"/>
        <v>2</v>
      </c>
      <c r="F1251" t="str">
        <f t="shared" ca="1" si="77"/>
        <v>SBE</v>
      </c>
      <c r="G1251" t="str">
        <f t="shared" ca="1" si="78"/>
        <v>G</v>
      </c>
      <c r="H1251">
        <f t="shared" si="79"/>
        <v>6</v>
      </c>
    </row>
    <row r="1252" spans="1:8" hidden="1" x14ac:dyDescent="0.25">
      <c r="A1252" t="s">
        <v>71</v>
      </c>
      <c r="B1252" s="1">
        <v>16888</v>
      </c>
      <c r="C1252" t="s">
        <v>1</v>
      </c>
      <c r="D1252" t="str" cm="1">
        <f t="array" aca="1" ref="D1252" ca="1">_xlfn.TEXTJOIN("",TRUE,IFERROR((MID(A1252,ROW(INDIRECT("1:"&amp;LEN(A1252))),1)*1),""))</f>
        <v>9800</v>
      </c>
      <c r="E1252">
        <f t="shared" ca="1" si="76"/>
        <v>4</v>
      </c>
      <c r="F1252" t="str">
        <f t="shared" ca="1" si="77"/>
        <v>EV</v>
      </c>
      <c r="G1252" t="str">
        <f t="shared" ca="1" si="78"/>
        <v>Z</v>
      </c>
      <c r="H1252">
        <f t="shared" si="79"/>
        <v>7</v>
      </c>
    </row>
    <row r="1253" spans="1:8" hidden="1" x14ac:dyDescent="0.25">
      <c r="A1253" t="s">
        <v>268</v>
      </c>
      <c r="B1253" s="1">
        <v>16888</v>
      </c>
      <c r="C1253" t="s">
        <v>1</v>
      </c>
      <c r="D1253" t="str" cm="1">
        <f t="array" aca="1" ref="D1253" ca="1">_xlfn.TEXTJOIN("",TRUE,IFERROR((MID(A1253,ROW(INDIRECT("1:"&amp;LEN(A1253))),1)*1),""))</f>
        <v>6978</v>
      </c>
      <c r="E1253">
        <f t="shared" ca="1" si="76"/>
        <v>4</v>
      </c>
      <c r="F1253" t="str">
        <f t="shared" ca="1" si="77"/>
        <v>EA</v>
      </c>
      <c r="G1253" t="str">
        <f t="shared" ca="1" si="78"/>
        <v>A</v>
      </c>
      <c r="H1253">
        <f t="shared" si="79"/>
        <v>7</v>
      </c>
    </row>
    <row r="1254" spans="1:8" hidden="1" x14ac:dyDescent="0.25">
      <c r="A1254" t="s">
        <v>302</v>
      </c>
      <c r="B1254" s="1">
        <v>16888</v>
      </c>
      <c r="C1254" t="s">
        <v>1</v>
      </c>
      <c r="D1254" t="str" cm="1">
        <f t="array" aca="1" ref="D1254" ca="1">_xlfn.TEXTJOIN("",TRUE,IFERROR((MID(A1254,ROW(INDIRECT("1:"&amp;LEN(A1254))),1)*1),""))</f>
        <v>168</v>
      </c>
      <c r="E1254">
        <f t="shared" ca="1" si="76"/>
        <v>3</v>
      </c>
      <c r="F1254" t="str">
        <f t="shared" ca="1" si="77"/>
        <v>SCK</v>
      </c>
      <c r="G1254" t="str">
        <f t="shared" ca="1" si="78"/>
        <v>G</v>
      </c>
      <c r="H1254">
        <f t="shared" si="79"/>
        <v>7</v>
      </c>
    </row>
    <row r="1255" spans="1:8" hidden="1" x14ac:dyDescent="0.25">
      <c r="A1255" t="s">
        <v>336</v>
      </c>
      <c r="B1255" s="1">
        <v>16888</v>
      </c>
      <c r="C1255" t="s">
        <v>1</v>
      </c>
      <c r="D1255" t="str" cm="1">
        <f t="array" aca="1" ref="D1255" ca="1">_xlfn.TEXTJOIN("",TRUE,IFERROR((MID(A1255,ROW(INDIRECT("1:"&amp;LEN(A1255))),1)*1),""))</f>
        <v>777</v>
      </c>
      <c r="E1255">
        <f t="shared" ca="1" si="76"/>
        <v>3</v>
      </c>
      <c r="F1255" t="str">
        <f t="shared" ca="1" si="77"/>
        <v>SDX</v>
      </c>
      <c r="G1255" t="str">
        <f t="shared" ca="1" si="78"/>
        <v>T</v>
      </c>
      <c r="H1255">
        <f t="shared" si="79"/>
        <v>7</v>
      </c>
    </row>
    <row r="1256" spans="1:8" hidden="1" x14ac:dyDescent="0.25">
      <c r="A1256" t="s">
        <v>358</v>
      </c>
      <c r="B1256" s="1">
        <v>16888</v>
      </c>
      <c r="C1256" t="s">
        <v>1</v>
      </c>
      <c r="D1256" t="str" cm="1">
        <f t="array" aca="1" ref="D1256" ca="1">_xlfn.TEXTJOIN("",TRUE,IFERROR((MID(A1256,ROW(INDIRECT("1:"&amp;LEN(A1256))),1)*1),""))</f>
        <v>555</v>
      </c>
      <c r="E1256">
        <f t="shared" ca="1" si="76"/>
        <v>3</v>
      </c>
      <c r="F1256" t="str">
        <f t="shared" ca="1" si="77"/>
        <v>SDW</v>
      </c>
      <c r="G1256" t="str">
        <f t="shared" ca="1" si="78"/>
        <v>Y</v>
      </c>
      <c r="H1256">
        <f t="shared" si="79"/>
        <v>7</v>
      </c>
    </row>
    <row r="1257" spans="1:8" hidden="1" x14ac:dyDescent="0.25">
      <c r="A1257" t="s">
        <v>388</v>
      </c>
      <c r="B1257" s="1">
        <v>16888</v>
      </c>
      <c r="C1257" t="s">
        <v>1</v>
      </c>
      <c r="D1257" t="str" cm="1">
        <f t="array" aca="1" ref="D1257" ca="1">_xlfn.TEXTJOIN("",TRUE,IFERROR((MID(A1257,ROW(INDIRECT("1:"&amp;LEN(A1257))),1)*1),""))</f>
        <v>3888</v>
      </c>
      <c r="E1257">
        <f t="shared" ca="1" si="76"/>
        <v>4</v>
      </c>
      <c r="F1257" t="str">
        <f t="shared" ca="1" si="77"/>
        <v>SGP</v>
      </c>
      <c r="G1257" t="str">
        <f t="shared" ca="1" si="78"/>
        <v>T</v>
      </c>
      <c r="H1257">
        <f t="shared" si="79"/>
        <v>8</v>
      </c>
    </row>
    <row r="1258" spans="1:8" hidden="1" x14ac:dyDescent="0.25">
      <c r="A1258" t="s">
        <v>704</v>
      </c>
      <c r="B1258" s="1">
        <v>16888</v>
      </c>
      <c r="C1258" t="s">
        <v>1</v>
      </c>
      <c r="D1258" t="str" cm="1">
        <f t="array" aca="1" ref="D1258" ca="1">_xlfn.TEXTJOIN("",TRUE,IFERROR((MID(A1258,ROW(INDIRECT("1:"&amp;LEN(A1258))),1)*1),""))</f>
        <v>333</v>
      </c>
      <c r="E1258">
        <f t="shared" ca="1" si="76"/>
        <v>3</v>
      </c>
      <c r="F1258" t="str">
        <f t="shared" ca="1" si="77"/>
        <v>SBD</v>
      </c>
      <c r="G1258" t="str">
        <f t="shared" ca="1" si="78"/>
        <v>U</v>
      </c>
      <c r="H1258">
        <f t="shared" si="79"/>
        <v>7</v>
      </c>
    </row>
    <row r="1259" spans="1:8" hidden="1" x14ac:dyDescent="0.25">
      <c r="A1259" t="s">
        <v>897</v>
      </c>
      <c r="B1259" s="1">
        <v>16888</v>
      </c>
      <c r="C1259" t="s">
        <v>1</v>
      </c>
      <c r="D1259" t="str" cm="1">
        <f t="array" aca="1" ref="D1259" ca="1">_xlfn.TEXTJOIN("",TRUE,IFERROR((MID(A1259,ROW(INDIRECT("1:"&amp;LEN(A1259))),1)*1),""))</f>
        <v>2</v>
      </c>
      <c r="E1259">
        <f t="shared" ca="1" si="76"/>
        <v>1</v>
      </c>
      <c r="F1259" t="str">
        <f t="shared" ca="1" si="77"/>
        <v>FN</v>
      </c>
      <c r="G1259" t="str">
        <f t="shared" ca="1" si="78"/>
        <v>A</v>
      </c>
      <c r="H1259">
        <f t="shared" si="79"/>
        <v>4</v>
      </c>
    </row>
    <row r="1260" spans="1:8" hidden="1" x14ac:dyDescent="0.25">
      <c r="A1260" t="s">
        <v>1076</v>
      </c>
      <c r="B1260" s="1">
        <v>16888</v>
      </c>
      <c r="C1260" t="s">
        <v>1</v>
      </c>
      <c r="D1260" t="str" cm="1">
        <f t="array" aca="1" ref="D1260" ca="1">_xlfn.TEXTJOIN("",TRUE,IFERROR((MID(A1260,ROW(INDIRECT("1:"&amp;LEN(A1260))),1)*1),""))</f>
        <v>9111</v>
      </c>
      <c r="E1260">
        <f t="shared" ca="1" si="76"/>
        <v>4</v>
      </c>
      <c r="F1260" t="str">
        <f t="shared" ca="1" si="77"/>
        <v>EH</v>
      </c>
      <c r="G1260" t="str">
        <f t="shared" ca="1" si="78"/>
        <v>C</v>
      </c>
      <c r="H1260">
        <f t="shared" si="79"/>
        <v>7</v>
      </c>
    </row>
    <row r="1261" spans="1:8" hidden="1" x14ac:dyDescent="0.25">
      <c r="A1261" t="s">
        <v>1213</v>
      </c>
      <c r="B1261" s="1">
        <v>16888</v>
      </c>
      <c r="C1261" t="s">
        <v>1</v>
      </c>
      <c r="D1261" t="str" cm="1">
        <f t="array" aca="1" ref="D1261" ca="1">_xlfn.TEXTJOIN("",TRUE,IFERROR((MID(A1261,ROW(INDIRECT("1:"&amp;LEN(A1261))),1)*1),""))</f>
        <v>69</v>
      </c>
      <c r="E1261">
        <f t="shared" ca="1" si="76"/>
        <v>2</v>
      </c>
      <c r="F1261" t="str">
        <f t="shared" ca="1" si="77"/>
        <v>SFM</v>
      </c>
      <c r="G1261" t="str">
        <f t="shared" ca="1" si="78"/>
        <v>M</v>
      </c>
      <c r="H1261">
        <f t="shared" si="79"/>
        <v>6</v>
      </c>
    </row>
    <row r="1262" spans="1:8" hidden="1" x14ac:dyDescent="0.25">
      <c r="A1262" t="s">
        <v>1559</v>
      </c>
      <c r="B1262" s="1">
        <v>16888</v>
      </c>
      <c r="C1262" t="s">
        <v>1</v>
      </c>
      <c r="D1262" t="str" cm="1">
        <f t="array" aca="1" ref="D1262" ca="1">_xlfn.TEXTJOIN("",TRUE,IFERROR((MID(A1262,ROW(INDIRECT("1:"&amp;LEN(A1262))),1)*1),""))</f>
        <v>222</v>
      </c>
      <c r="E1262">
        <f t="shared" ca="1" si="76"/>
        <v>3</v>
      </c>
      <c r="F1262" t="str">
        <f t="shared" ca="1" si="77"/>
        <v>SGW</v>
      </c>
      <c r="G1262" t="str">
        <f t="shared" ca="1" si="78"/>
        <v>Y</v>
      </c>
      <c r="H1262">
        <f t="shared" si="79"/>
        <v>7</v>
      </c>
    </row>
    <row r="1263" spans="1:8" hidden="1" x14ac:dyDescent="0.25">
      <c r="A1263" t="s">
        <v>1671</v>
      </c>
      <c r="B1263" s="1">
        <v>16888</v>
      </c>
      <c r="C1263" t="s">
        <v>1</v>
      </c>
      <c r="D1263" t="str" cm="1">
        <f t="array" aca="1" ref="D1263" ca="1">_xlfn.TEXTJOIN("",TRUE,IFERROR((MID(A1263,ROW(INDIRECT("1:"&amp;LEN(A1263))),1)*1),""))</f>
        <v>1181</v>
      </c>
      <c r="E1263">
        <f t="shared" ca="1" si="76"/>
        <v>4</v>
      </c>
      <c r="F1263" t="str">
        <f t="shared" ca="1" si="77"/>
        <v>EZ</v>
      </c>
      <c r="G1263" t="str">
        <f t="shared" ca="1" si="78"/>
        <v>H</v>
      </c>
      <c r="H1263">
        <f t="shared" si="79"/>
        <v>7</v>
      </c>
    </row>
    <row r="1264" spans="1:8" hidden="1" x14ac:dyDescent="0.25">
      <c r="A1264" t="s">
        <v>1825</v>
      </c>
      <c r="B1264" s="1">
        <v>16888</v>
      </c>
      <c r="C1264" t="s">
        <v>1</v>
      </c>
      <c r="D1264" t="str" cm="1">
        <f t="array" aca="1" ref="D1264" ca="1">_xlfn.TEXTJOIN("",TRUE,IFERROR((MID(A1264,ROW(INDIRECT("1:"&amp;LEN(A1264))),1)*1),""))</f>
        <v>9922</v>
      </c>
      <c r="E1264">
        <f t="shared" ca="1" si="76"/>
        <v>4</v>
      </c>
      <c r="F1264" t="str">
        <f t="shared" ca="1" si="77"/>
        <v>EK</v>
      </c>
      <c r="G1264" t="str">
        <f t="shared" ca="1" si="78"/>
        <v>M</v>
      </c>
      <c r="H1264">
        <f t="shared" si="79"/>
        <v>7</v>
      </c>
    </row>
    <row r="1265" spans="1:8" hidden="1" x14ac:dyDescent="0.25">
      <c r="A1265" t="s">
        <v>2099</v>
      </c>
      <c r="B1265" s="1">
        <v>16888</v>
      </c>
      <c r="C1265" t="s">
        <v>2052</v>
      </c>
      <c r="D1265" t="str" cm="1">
        <f t="array" aca="1" ref="D1265" ca="1">_xlfn.TEXTJOIN("",TRUE,IFERROR((MID(A1265,ROW(INDIRECT("1:"&amp;LEN(A1265))),1)*1),""))</f>
        <v>379</v>
      </c>
      <c r="E1265">
        <f t="shared" ca="1" si="76"/>
        <v>3</v>
      </c>
      <c r="F1265" t="str">
        <f t="shared" ca="1" si="77"/>
        <v xml:space="preserve">EV </v>
      </c>
      <c r="G1265" t="str">
        <f t="shared" ca="1" si="78"/>
        <v xml:space="preserve"> H</v>
      </c>
      <c r="H1265">
        <f t="shared" si="79"/>
        <v>6</v>
      </c>
    </row>
    <row r="1266" spans="1:8" hidden="1" x14ac:dyDescent="0.25">
      <c r="A1266" t="s">
        <v>2315</v>
      </c>
      <c r="B1266" s="1">
        <v>16888</v>
      </c>
      <c r="C1266" t="s">
        <v>2052</v>
      </c>
      <c r="D1266" t="str" cm="1">
        <f t="array" aca="1" ref="D1266" ca="1">_xlfn.TEXTJOIN("",TRUE,IFERROR((MID(A1266,ROW(INDIRECT("1:"&amp;LEN(A1266))),1)*1),""))</f>
        <v>203</v>
      </c>
      <c r="E1266">
        <f t="shared" ca="1" si="76"/>
        <v>3</v>
      </c>
      <c r="F1266" t="str">
        <f t="shared" ca="1" si="77"/>
        <v xml:space="preserve">EU </v>
      </c>
      <c r="G1266" t="str">
        <f t="shared" ca="1" si="78"/>
        <v xml:space="preserve"> L</v>
      </c>
      <c r="H1266">
        <f t="shared" si="79"/>
        <v>6</v>
      </c>
    </row>
    <row r="1267" spans="1:8" hidden="1" x14ac:dyDescent="0.25">
      <c r="A1267" t="s">
        <v>2347</v>
      </c>
      <c r="B1267" s="1">
        <v>16888</v>
      </c>
      <c r="C1267" t="s">
        <v>2052</v>
      </c>
      <c r="D1267" t="str" cm="1">
        <f t="array" aca="1" ref="D1267" ca="1">_xlfn.TEXTJOIN("",TRUE,IFERROR((MID(A1267,ROW(INDIRECT("1:"&amp;LEN(A1267))),1)*1),""))</f>
        <v>168</v>
      </c>
      <c r="E1267">
        <f t="shared" ca="1" si="76"/>
        <v>3</v>
      </c>
      <c r="F1267" t="str">
        <f t="shared" ca="1" si="77"/>
        <v xml:space="preserve">SLF </v>
      </c>
      <c r="G1267" t="str">
        <f t="shared" ca="1" si="78"/>
        <v xml:space="preserve"> B</v>
      </c>
      <c r="H1267">
        <f t="shared" si="79"/>
        <v>7</v>
      </c>
    </row>
    <row r="1268" spans="1:8" hidden="1" x14ac:dyDescent="0.25">
      <c r="A1268" t="s">
        <v>2365</v>
      </c>
      <c r="B1268" s="1">
        <v>16888</v>
      </c>
      <c r="C1268" t="s">
        <v>2052</v>
      </c>
      <c r="D1268" t="str" cm="1">
        <f t="array" aca="1" ref="D1268" ca="1">_xlfn.TEXTJOIN("",TRUE,IFERROR((MID(A1268,ROW(INDIRECT("1:"&amp;LEN(A1268))),1)*1),""))</f>
        <v>16</v>
      </c>
      <c r="E1268">
        <f t="shared" ca="1" si="76"/>
        <v>2</v>
      </c>
      <c r="F1268" t="str">
        <f t="shared" ca="1" si="77"/>
        <v xml:space="preserve">SMZ </v>
      </c>
      <c r="G1268" t="str">
        <f t="shared" ca="1" si="78"/>
        <v xml:space="preserve"> P</v>
      </c>
      <c r="H1268">
        <f t="shared" si="79"/>
        <v>6</v>
      </c>
    </row>
    <row r="1269" spans="1:8" hidden="1" x14ac:dyDescent="0.25">
      <c r="A1269" t="s">
        <v>2448</v>
      </c>
      <c r="B1269" s="1">
        <v>16888</v>
      </c>
      <c r="C1269" t="s">
        <v>2052</v>
      </c>
      <c r="D1269" t="str" cm="1">
        <f t="array" aca="1" ref="D1269" ca="1">_xlfn.TEXTJOIN("",TRUE,IFERROR((MID(A1269,ROW(INDIRECT("1:"&amp;LEN(A1269))),1)*1),""))</f>
        <v>4682</v>
      </c>
      <c r="E1269">
        <f t="shared" ca="1" si="76"/>
        <v>4</v>
      </c>
      <c r="F1269" t="str">
        <f t="shared" ca="1" si="77"/>
        <v xml:space="preserve">EQ </v>
      </c>
      <c r="G1269" t="str">
        <f t="shared" ca="1" si="78"/>
        <v xml:space="preserve"> G</v>
      </c>
      <c r="H1269">
        <f t="shared" si="79"/>
        <v>7</v>
      </c>
    </row>
    <row r="1270" spans="1:8" hidden="1" x14ac:dyDescent="0.25">
      <c r="A1270" t="s">
        <v>2451</v>
      </c>
      <c r="B1270" s="1">
        <v>16888</v>
      </c>
      <c r="C1270" t="s">
        <v>2052</v>
      </c>
      <c r="D1270" t="str" cm="1">
        <f t="array" aca="1" ref="D1270" ca="1">_xlfn.TEXTJOIN("",TRUE,IFERROR((MID(A1270,ROW(INDIRECT("1:"&amp;LEN(A1270))),1)*1),""))</f>
        <v>25</v>
      </c>
      <c r="E1270">
        <f t="shared" ca="1" si="76"/>
        <v>2</v>
      </c>
      <c r="F1270" t="str">
        <f t="shared" ca="1" si="77"/>
        <v xml:space="preserve">SBL </v>
      </c>
      <c r="G1270" t="str">
        <f t="shared" ca="1" si="78"/>
        <v xml:space="preserve"> S</v>
      </c>
      <c r="H1270">
        <f t="shared" si="79"/>
        <v>6</v>
      </c>
    </row>
    <row r="1271" spans="1:8" hidden="1" x14ac:dyDescent="0.25">
      <c r="A1271" t="s">
        <v>2635</v>
      </c>
      <c r="B1271" s="1">
        <v>16888</v>
      </c>
      <c r="C1271" t="s">
        <v>2052</v>
      </c>
      <c r="D1271" t="str" cm="1">
        <f t="array" aca="1" ref="D1271" ca="1">_xlfn.TEXTJOIN("",TRUE,IFERROR((MID(A1271,ROW(INDIRECT("1:"&amp;LEN(A1271))),1)*1),""))</f>
        <v>20</v>
      </c>
      <c r="E1271">
        <f t="shared" ca="1" si="76"/>
        <v>2</v>
      </c>
      <c r="F1271" t="str">
        <f t="shared" ca="1" si="77"/>
        <v xml:space="preserve">SND </v>
      </c>
      <c r="G1271" t="str">
        <f t="shared" ca="1" si="78"/>
        <v xml:space="preserve"> E</v>
      </c>
      <c r="H1271">
        <f t="shared" si="79"/>
        <v>6</v>
      </c>
    </row>
    <row r="1272" spans="1:8" hidden="1" x14ac:dyDescent="0.25">
      <c r="A1272" t="s">
        <v>3363</v>
      </c>
      <c r="B1272">
        <v>16888</v>
      </c>
      <c r="C1272" t="s">
        <v>2856</v>
      </c>
      <c r="D1272" t="str" cm="1">
        <f t="array" aca="1" ref="D1272" ca="1">_xlfn.TEXTJOIN("",TRUE,IFERROR((MID(A1272,ROW(INDIRECT("1:"&amp;LEN(A1272))),1)*1),""))</f>
        <v>5533</v>
      </c>
      <c r="E1272">
        <f t="shared" ca="1" si="76"/>
        <v>4</v>
      </c>
      <c r="F1272" t="str">
        <f t="shared" ca="1" si="77"/>
        <v>EN</v>
      </c>
      <c r="G1272" t="str">
        <f t="shared" ca="1" si="78"/>
        <v>M</v>
      </c>
      <c r="H1272">
        <f t="shared" si="79"/>
        <v>7</v>
      </c>
    </row>
    <row r="1273" spans="1:8" hidden="1" x14ac:dyDescent="0.25">
      <c r="A1273" t="s">
        <v>3487</v>
      </c>
      <c r="B1273">
        <v>16888</v>
      </c>
      <c r="C1273" t="s">
        <v>2856</v>
      </c>
      <c r="D1273" t="str" cm="1">
        <f t="array" aca="1" ref="D1273" ca="1">_xlfn.TEXTJOIN("",TRUE,IFERROR((MID(A1273,ROW(INDIRECT("1:"&amp;LEN(A1273))),1)*1),""))</f>
        <v>8888</v>
      </c>
      <c r="E1273">
        <f t="shared" ca="1" si="76"/>
        <v>4</v>
      </c>
      <c r="F1273" t="str">
        <f t="shared" ca="1" si="77"/>
        <v>SGN</v>
      </c>
      <c r="G1273" t="str">
        <f t="shared" ca="1" si="78"/>
        <v>X</v>
      </c>
      <c r="H1273">
        <f t="shared" si="79"/>
        <v>8</v>
      </c>
    </row>
    <row r="1274" spans="1:8" hidden="1" x14ac:dyDescent="0.25">
      <c r="A1274" t="s">
        <v>2176</v>
      </c>
      <c r="B1274" s="1">
        <v>16800</v>
      </c>
      <c r="C1274" t="s">
        <v>2052</v>
      </c>
      <c r="D1274" t="str" cm="1">
        <f t="array" aca="1" ref="D1274" ca="1">_xlfn.TEXTJOIN("",TRUE,IFERROR((MID(A1274,ROW(INDIRECT("1:"&amp;LEN(A1274))),1)*1),""))</f>
        <v>22</v>
      </c>
      <c r="E1274">
        <f t="shared" ca="1" si="76"/>
        <v>2</v>
      </c>
      <c r="F1274" t="str">
        <f t="shared" ca="1" si="77"/>
        <v xml:space="preserve">SMZ </v>
      </c>
      <c r="G1274" t="str">
        <f t="shared" ca="1" si="78"/>
        <v xml:space="preserve"> X</v>
      </c>
      <c r="H1274">
        <f t="shared" si="79"/>
        <v>6</v>
      </c>
    </row>
    <row r="1275" spans="1:8" hidden="1" x14ac:dyDescent="0.25">
      <c r="A1275" t="s">
        <v>2270</v>
      </c>
      <c r="B1275" s="1">
        <v>16800</v>
      </c>
      <c r="C1275" t="s">
        <v>2052</v>
      </c>
      <c r="D1275" t="str" cm="1">
        <f t="array" aca="1" ref="D1275" ca="1">_xlfn.TEXTJOIN("",TRUE,IFERROR((MID(A1275,ROW(INDIRECT("1:"&amp;LEN(A1275))),1)*1),""))</f>
        <v>9800</v>
      </c>
      <c r="E1275">
        <f t="shared" ca="1" si="76"/>
        <v>4</v>
      </c>
      <c r="F1275" t="str">
        <f t="shared" ca="1" si="77"/>
        <v xml:space="preserve">EV </v>
      </c>
      <c r="G1275" t="str">
        <f t="shared" ca="1" si="78"/>
        <v xml:space="preserve"> Z</v>
      </c>
      <c r="H1275">
        <f t="shared" si="79"/>
        <v>7</v>
      </c>
    </row>
    <row r="1276" spans="1:8" hidden="1" x14ac:dyDescent="0.25">
      <c r="A1276" t="s">
        <v>2298</v>
      </c>
      <c r="B1276" s="1">
        <v>16800</v>
      </c>
      <c r="C1276" t="s">
        <v>2052</v>
      </c>
      <c r="D1276" t="str" cm="1">
        <f t="array" aca="1" ref="D1276" ca="1">_xlfn.TEXTJOIN("",TRUE,IFERROR((MID(A1276,ROW(INDIRECT("1:"&amp;LEN(A1276))),1)*1),""))</f>
        <v>62</v>
      </c>
      <c r="E1276">
        <f t="shared" ca="1" si="76"/>
        <v>2</v>
      </c>
      <c r="F1276" t="str">
        <f t="shared" ca="1" si="77"/>
        <v xml:space="preserve">SMM </v>
      </c>
      <c r="G1276" t="str">
        <f t="shared" ca="1" si="78"/>
        <v xml:space="preserve"> Z</v>
      </c>
      <c r="H1276">
        <f t="shared" si="79"/>
        <v>6</v>
      </c>
    </row>
    <row r="1277" spans="1:8" hidden="1" x14ac:dyDescent="0.25">
      <c r="A1277" t="s">
        <v>2562</v>
      </c>
      <c r="B1277" s="1">
        <v>16800</v>
      </c>
      <c r="C1277" t="s">
        <v>2052</v>
      </c>
      <c r="D1277" t="str" cm="1">
        <f t="array" aca="1" ref="D1277" ca="1">_xlfn.TEXTJOIN("",TRUE,IFERROR((MID(A1277,ROW(INDIRECT("1:"&amp;LEN(A1277))),1)*1),""))</f>
        <v>7979</v>
      </c>
      <c r="E1277">
        <f t="shared" ca="1" si="76"/>
        <v>4</v>
      </c>
      <c r="F1277" t="str">
        <f t="shared" ca="1" si="77"/>
        <v xml:space="preserve">EU </v>
      </c>
      <c r="G1277" t="str">
        <f t="shared" ca="1" si="78"/>
        <v xml:space="preserve"> K</v>
      </c>
      <c r="H1277">
        <f t="shared" si="79"/>
        <v>7</v>
      </c>
    </row>
    <row r="1278" spans="1:8" hidden="1" x14ac:dyDescent="0.25">
      <c r="A1278" t="s">
        <v>3113</v>
      </c>
      <c r="B1278">
        <v>16800</v>
      </c>
      <c r="C1278" t="s">
        <v>2856</v>
      </c>
      <c r="D1278" t="str" cm="1">
        <f t="array" aca="1" ref="D1278" ca="1">_xlfn.TEXTJOIN("",TRUE,IFERROR((MID(A1278,ROW(INDIRECT("1:"&amp;LEN(A1278))),1)*1),""))</f>
        <v>89</v>
      </c>
      <c r="E1278">
        <f t="shared" ca="1" si="76"/>
        <v>2</v>
      </c>
      <c r="F1278" t="str">
        <f t="shared" ca="1" si="77"/>
        <v>SNC</v>
      </c>
      <c r="G1278" t="str">
        <f t="shared" ca="1" si="78"/>
        <v>M</v>
      </c>
      <c r="H1278">
        <f t="shared" si="79"/>
        <v>6</v>
      </c>
    </row>
    <row r="1279" spans="1:8" hidden="1" x14ac:dyDescent="0.25">
      <c r="A1279" t="s">
        <v>907</v>
      </c>
      <c r="B1279" s="1">
        <v>16662</v>
      </c>
      <c r="C1279" t="s">
        <v>1</v>
      </c>
      <c r="D1279" t="str" cm="1">
        <f t="array" aca="1" ref="D1279" ca="1">_xlfn.TEXTJOIN("",TRUE,IFERROR((MID(A1279,ROW(INDIRECT("1:"&amp;LEN(A1279))),1)*1),""))</f>
        <v>6662</v>
      </c>
      <c r="E1279">
        <f t="shared" ca="1" si="76"/>
        <v>4</v>
      </c>
      <c r="F1279" t="str">
        <f t="shared" ca="1" si="77"/>
        <v>SMT</v>
      </c>
      <c r="G1279" t="str">
        <f t="shared" ca="1" si="78"/>
        <v>R</v>
      </c>
      <c r="H1279">
        <f t="shared" si="79"/>
        <v>8</v>
      </c>
    </row>
    <row r="1280" spans="1:8" hidden="1" x14ac:dyDescent="0.25">
      <c r="A1280" t="s">
        <v>286</v>
      </c>
      <c r="B1280" s="1">
        <v>16555</v>
      </c>
      <c r="C1280" t="s">
        <v>1</v>
      </c>
      <c r="D1280" t="str" cm="1">
        <f t="array" aca="1" ref="D1280" ca="1">_xlfn.TEXTJOIN("",TRUE,IFERROR((MID(A1280,ROW(INDIRECT("1:"&amp;LEN(A1280))),1)*1),""))</f>
        <v>5555</v>
      </c>
      <c r="E1280">
        <f t="shared" ca="1" si="76"/>
        <v>4</v>
      </c>
      <c r="F1280" t="str">
        <f t="shared" ca="1" si="77"/>
        <v>SLU</v>
      </c>
      <c r="G1280" t="str">
        <f t="shared" ca="1" si="78"/>
        <v>E</v>
      </c>
      <c r="H1280">
        <f t="shared" si="79"/>
        <v>8</v>
      </c>
    </row>
    <row r="1281" spans="1:8" hidden="1" x14ac:dyDescent="0.25">
      <c r="A1281" t="s">
        <v>344</v>
      </c>
      <c r="B1281" s="1">
        <v>16555</v>
      </c>
      <c r="C1281" t="s">
        <v>1</v>
      </c>
      <c r="D1281" t="str" cm="1">
        <f t="array" aca="1" ref="D1281" ca="1">_xlfn.TEXTJOIN("",TRUE,IFERROR((MID(A1281,ROW(INDIRECT("1:"&amp;LEN(A1281))),1)*1),""))</f>
        <v>5555</v>
      </c>
      <c r="E1281">
        <f t="shared" ca="1" si="76"/>
        <v>4</v>
      </c>
      <c r="F1281" t="str">
        <f t="shared" ca="1" si="77"/>
        <v>SLV</v>
      </c>
      <c r="G1281" t="str">
        <f t="shared" ca="1" si="78"/>
        <v>A</v>
      </c>
      <c r="H1281">
        <f t="shared" si="79"/>
        <v>8</v>
      </c>
    </row>
    <row r="1282" spans="1:8" hidden="1" x14ac:dyDescent="0.25">
      <c r="A1282" t="s">
        <v>344</v>
      </c>
      <c r="B1282">
        <v>16500</v>
      </c>
      <c r="C1282" t="s">
        <v>2856</v>
      </c>
      <c r="D1282" t="str" cm="1">
        <f t="array" aca="1" ref="D1282" ca="1">_xlfn.TEXTJOIN("",TRUE,IFERROR((MID(A1282,ROW(INDIRECT("1:"&amp;LEN(A1282))),1)*1),""))</f>
        <v>5555</v>
      </c>
      <c r="E1282">
        <f t="shared" ref="E1282:E1345" ca="1" si="80">LEN(D1282)</f>
        <v>4</v>
      </c>
      <c r="F1282" t="str">
        <f t="shared" ref="F1282:F1345" ca="1" si="81">LEFT(A1282,SEARCH(D1282,A1282)-1)</f>
        <v>SLV</v>
      </c>
      <c r="G1282" t="str">
        <f t="shared" ref="G1282:G1345" ca="1" si="82">RIGHT(A1282,LEN(A1282)-LEN(F1282)-LEN(D1282))</f>
        <v>A</v>
      </c>
      <c r="H1282">
        <f t="shared" ref="H1282:H1345" si="83">LEN(SUBSTITUTE(A1282," ",""))</f>
        <v>8</v>
      </c>
    </row>
    <row r="1283" spans="1:8" hidden="1" x14ac:dyDescent="0.25">
      <c r="A1283" t="s">
        <v>2418</v>
      </c>
      <c r="B1283" s="1">
        <v>16336</v>
      </c>
      <c r="C1283" t="s">
        <v>2052</v>
      </c>
      <c r="D1283" t="str" cm="1">
        <f t="array" aca="1" ref="D1283" ca="1">_xlfn.TEXTJOIN("",TRUE,IFERROR((MID(A1283,ROW(INDIRECT("1:"&amp;LEN(A1283))),1)*1),""))</f>
        <v>6336</v>
      </c>
      <c r="E1283">
        <f t="shared" ca="1" si="80"/>
        <v>4</v>
      </c>
      <c r="F1283" t="str">
        <f t="shared" ca="1" si="81"/>
        <v xml:space="preserve">EU </v>
      </c>
      <c r="G1283" t="str">
        <f t="shared" ca="1" si="82"/>
        <v xml:space="preserve"> Y</v>
      </c>
      <c r="H1283">
        <f t="shared" si="83"/>
        <v>7</v>
      </c>
    </row>
    <row r="1284" spans="1:8" hidden="1" x14ac:dyDescent="0.25">
      <c r="A1284" t="s">
        <v>194</v>
      </c>
      <c r="B1284" s="1">
        <v>16000</v>
      </c>
      <c r="C1284" t="s">
        <v>1</v>
      </c>
      <c r="D1284" t="str" cm="1">
        <f t="array" aca="1" ref="D1284" ca="1">_xlfn.TEXTJOIN("",TRUE,IFERROR((MID(A1284,ROW(INDIRECT("1:"&amp;LEN(A1284))),1)*1),""))</f>
        <v>90</v>
      </c>
      <c r="E1284">
        <f t="shared" ca="1" si="80"/>
        <v>2</v>
      </c>
      <c r="F1284" t="str">
        <f t="shared" ca="1" si="81"/>
        <v>SFF</v>
      </c>
      <c r="G1284" t="str">
        <f t="shared" ca="1" si="82"/>
        <v>L</v>
      </c>
      <c r="H1284">
        <f t="shared" si="83"/>
        <v>6</v>
      </c>
    </row>
    <row r="1285" spans="1:8" hidden="1" x14ac:dyDescent="0.25">
      <c r="A1285" t="s">
        <v>1620</v>
      </c>
      <c r="B1285" s="1">
        <v>16000</v>
      </c>
      <c r="C1285" t="s">
        <v>1</v>
      </c>
      <c r="D1285" t="str" cm="1">
        <f t="array" aca="1" ref="D1285" ca="1">_xlfn.TEXTJOIN("",TRUE,IFERROR((MID(A1285,ROW(INDIRECT("1:"&amp;LEN(A1285))),1)*1),""))</f>
        <v>7128</v>
      </c>
      <c r="E1285">
        <f t="shared" ca="1" si="80"/>
        <v>4</v>
      </c>
      <c r="F1285" t="str">
        <f t="shared" ca="1" si="81"/>
        <v>EZ</v>
      </c>
      <c r="G1285" t="str">
        <f t="shared" ca="1" si="82"/>
        <v>Z</v>
      </c>
      <c r="H1285">
        <f t="shared" si="83"/>
        <v>7</v>
      </c>
    </row>
    <row r="1286" spans="1:8" hidden="1" x14ac:dyDescent="0.25">
      <c r="A1286" t="s">
        <v>1885</v>
      </c>
      <c r="B1286" s="1">
        <v>16000</v>
      </c>
      <c r="C1286" t="s">
        <v>1</v>
      </c>
      <c r="D1286" t="str" cm="1">
        <f t="array" aca="1" ref="D1286" ca="1">_xlfn.TEXTJOIN("",TRUE,IFERROR((MID(A1286,ROW(INDIRECT("1:"&amp;LEN(A1286))),1)*1),""))</f>
        <v>1616</v>
      </c>
      <c r="E1286">
        <f t="shared" ca="1" si="80"/>
        <v>4</v>
      </c>
      <c r="F1286" t="str">
        <f t="shared" ca="1" si="81"/>
        <v>SDR</v>
      </c>
      <c r="G1286" t="str">
        <f t="shared" ca="1" si="82"/>
        <v>A</v>
      </c>
      <c r="H1286">
        <f t="shared" si="83"/>
        <v>8</v>
      </c>
    </row>
    <row r="1287" spans="1:8" hidden="1" x14ac:dyDescent="0.25">
      <c r="A1287" t="s">
        <v>284</v>
      </c>
      <c r="B1287">
        <v>16000</v>
      </c>
      <c r="C1287" t="s">
        <v>2856</v>
      </c>
      <c r="D1287" t="str" cm="1">
        <f t="array" aca="1" ref="D1287" ca="1">_xlfn.TEXTJOIN("",TRUE,IFERROR((MID(A1287,ROW(INDIRECT("1:"&amp;LEN(A1287))),1)*1),""))</f>
        <v>20</v>
      </c>
      <c r="E1287">
        <f t="shared" ca="1" si="80"/>
        <v>2</v>
      </c>
      <c r="F1287" t="str">
        <f t="shared" ca="1" si="81"/>
        <v>SJG</v>
      </c>
      <c r="G1287" t="str">
        <f t="shared" ca="1" si="82"/>
        <v>L</v>
      </c>
      <c r="H1287">
        <f t="shared" si="83"/>
        <v>6</v>
      </c>
    </row>
    <row r="1288" spans="1:8" hidden="1" x14ac:dyDescent="0.25">
      <c r="A1288" t="s">
        <v>3290</v>
      </c>
      <c r="B1288">
        <v>16000</v>
      </c>
      <c r="C1288" t="s">
        <v>2856</v>
      </c>
      <c r="D1288" t="str" cm="1">
        <f t="array" aca="1" ref="D1288" ca="1">_xlfn.TEXTJOIN("",TRUE,IFERROR((MID(A1288,ROW(INDIRECT("1:"&amp;LEN(A1288))),1)*1),""))</f>
        <v>62</v>
      </c>
      <c r="E1288">
        <f t="shared" ca="1" si="80"/>
        <v>2</v>
      </c>
      <c r="F1288" t="str">
        <f t="shared" ca="1" si="81"/>
        <v>SCR</v>
      </c>
      <c r="G1288" t="str">
        <f t="shared" ca="1" si="82"/>
        <v>R</v>
      </c>
      <c r="H1288">
        <f t="shared" si="83"/>
        <v>6</v>
      </c>
    </row>
    <row r="1289" spans="1:8" hidden="1" x14ac:dyDescent="0.25">
      <c r="A1289" t="s">
        <v>3391</v>
      </c>
      <c r="B1289">
        <v>16000</v>
      </c>
      <c r="C1289" t="s">
        <v>2856</v>
      </c>
      <c r="D1289" t="str" cm="1">
        <f t="array" aca="1" ref="D1289" ca="1">_xlfn.TEXTJOIN("",TRUE,IFERROR((MID(A1289,ROW(INDIRECT("1:"&amp;LEN(A1289))),1)*1),""))</f>
        <v>87</v>
      </c>
      <c r="E1289">
        <f t="shared" ca="1" si="80"/>
        <v>2</v>
      </c>
      <c r="F1289" t="str">
        <f t="shared" ca="1" si="81"/>
        <v>SCX</v>
      </c>
      <c r="G1289" t="str">
        <f t="shared" ca="1" si="82"/>
        <v>M</v>
      </c>
      <c r="H1289">
        <f t="shared" si="83"/>
        <v>6</v>
      </c>
    </row>
    <row r="1290" spans="1:8" hidden="1" x14ac:dyDescent="0.25">
      <c r="A1290" t="s">
        <v>1004</v>
      </c>
      <c r="B1290" s="1">
        <v>15999</v>
      </c>
      <c r="C1290" t="s">
        <v>1</v>
      </c>
      <c r="D1290" t="str" cm="1">
        <f t="array" aca="1" ref="D1290" ca="1">_xlfn.TEXTJOIN("",TRUE,IFERROR((MID(A1290,ROW(INDIRECT("1:"&amp;LEN(A1290))),1)*1),""))</f>
        <v>9966</v>
      </c>
      <c r="E1290">
        <f t="shared" ca="1" si="80"/>
        <v>4</v>
      </c>
      <c r="F1290" t="str">
        <f t="shared" ca="1" si="81"/>
        <v>FBR</v>
      </c>
      <c r="G1290" t="str">
        <f t="shared" ca="1" si="82"/>
        <v>K</v>
      </c>
      <c r="H1290">
        <f t="shared" si="83"/>
        <v>8</v>
      </c>
    </row>
    <row r="1291" spans="1:8" hidden="1" x14ac:dyDescent="0.25">
      <c r="A1291" t="s">
        <v>653</v>
      </c>
      <c r="B1291" s="1">
        <v>15988</v>
      </c>
      <c r="C1291" t="s">
        <v>1</v>
      </c>
      <c r="D1291" t="str" cm="1">
        <f t="array" aca="1" ref="D1291" ca="1">_xlfn.TEXTJOIN("",TRUE,IFERROR((MID(A1291,ROW(INDIRECT("1:"&amp;LEN(A1291))),1)*1),""))</f>
        <v>2298</v>
      </c>
      <c r="E1291">
        <f t="shared" ca="1" si="80"/>
        <v>4</v>
      </c>
      <c r="F1291" t="str">
        <f t="shared" ca="1" si="81"/>
        <v>EP</v>
      </c>
      <c r="G1291" t="str">
        <f t="shared" ca="1" si="82"/>
        <v>B</v>
      </c>
      <c r="H1291">
        <f t="shared" si="83"/>
        <v>7</v>
      </c>
    </row>
    <row r="1292" spans="1:8" hidden="1" x14ac:dyDescent="0.25">
      <c r="A1292" t="s">
        <v>653</v>
      </c>
      <c r="B1292">
        <v>15988</v>
      </c>
      <c r="C1292" t="s">
        <v>2856</v>
      </c>
      <c r="D1292" t="str" cm="1">
        <f t="array" aca="1" ref="D1292" ca="1">_xlfn.TEXTJOIN("",TRUE,IFERROR((MID(A1292,ROW(INDIRECT("1:"&amp;LEN(A1292))),1)*1),""))</f>
        <v>2298</v>
      </c>
      <c r="E1292">
        <f t="shared" ca="1" si="80"/>
        <v>4</v>
      </c>
      <c r="F1292" t="str">
        <f t="shared" ca="1" si="81"/>
        <v>EP</v>
      </c>
      <c r="G1292" t="str">
        <f t="shared" ca="1" si="82"/>
        <v>B</v>
      </c>
      <c r="H1292">
        <f t="shared" si="83"/>
        <v>7</v>
      </c>
    </row>
    <row r="1293" spans="1:8" hidden="1" x14ac:dyDescent="0.25">
      <c r="A1293" t="s">
        <v>2462</v>
      </c>
      <c r="B1293" s="1">
        <v>15959</v>
      </c>
      <c r="C1293" t="s">
        <v>2052</v>
      </c>
      <c r="D1293" t="str" cm="1">
        <f t="array" aca="1" ref="D1293" ca="1">_xlfn.TEXTJOIN("",TRUE,IFERROR((MID(A1293,ROW(INDIRECT("1:"&amp;LEN(A1293))),1)*1),""))</f>
        <v>59</v>
      </c>
      <c r="E1293">
        <f t="shared" ca="1" si="80"/>
        <v>2</v>
      </c>
      <c r="F1293" t="str">
        <f t="shared" ca="1" si="81"/>
        <v xml:space="preserve">SBE </v>
      </c>
      <c r="G1293" t="str">
        <f t="shared" ca="1" si="82"/>
        <v xml:space="preserve"> G</v>
      </c>
      <c r="H1293">
        <f t="shared" si="83"/>
        <v>6</v>
      </c>
    </row>
    <row r="1294" spans="1:8" hidden="1" x14ac:dyDescent="0.25">
      <c r="A1294" t="s">
        <v>99</v>
      </c>
      <c r="B1294" s="1">
        <v>15888</v>
      </c>
      <c r="C1294" t="s">
        <v>1</v>
      </c>
      <c r="D1294" t="str" cm="1">
        <f t="array" aca="1" ref="D1294" ca="1">_xlfn.TEXTJOIN("",TRUE,IFERROR((MID(A1294,ROW(INDIRECT("1:"&amp;LEN(A1294))),1)*1),""))</f>
        <v>59</v>
      </c>
      <c r="E1294">
        <f t="shared" ca="1" si="80"/>
        <v>2</v>
      </c>
      <c r="F1294" t="str">
        <f t="shared" ca="1" si="81"/>
        <v>SNC</v>
      </c>
      <c r="G1294" t="str">
        <f t="shared" ca="1" si="82"/>
        <v>A</v>
      </c>
      <c r="H1294">
        <f t="shared" si="83"/>
        <v>6</v>
      </c>
    </row>
    <row r="1295" spans="1:8" hidden="1" x14ac:dyDescent="0.25">
      <c r="A1295" t="s">
        <v>166</v>
      </c>
      <c r="B1295" s="1">
        <v>15888</v>
      </c>
      <c r="C1295" t="s">
        <v>1</v>
      </c>
      <c r="D1295" t="str" cm="1">
        <f t="array" aca="1" ref="D1295" ca="1">_xlfn.TEXTJOIN("",TRUE,IFERROR((MID(A1295,ROW(INDIRECT("1:"&amp;LEN(A1295))),1)*1),""))</f>
        <v>10</v>
      </c>
      <c r="E1295">
        <f t="shared" ca="1" si="80"/>
        <v>2</v>
      </c>
      <c r="F1295" t="str">
        <f t="shared" ca="1" si="81"/>
        <v>SKZ</v>
      </c>
      <c r="G1295" t="str">
        <f t="shared" ca="1" si="82"/>
        <v>D</v>
      </c>
      <c r="H1295">
        <f t="shared" si="83"/>
        <v>6</v>
      </c>
    </row>
    <row r="1296" spans="1:8" hidden="1" x14ac:dyDescent="0.25">
      <c r="A1296" t="s">
        <v>327</v>
      </c>
      <c r="B1296" s="1">
        <v>15888</v>
      </c>
      <c r="C1296" t="s">
        <v>1</v>
      </c>
      <c r="D1296" t="str" cm="1">
        <f t="array" aca="1" ref="D1296" ca="1">_xlfn.TEXTJOIN("",TRUE,IFERROR((MID(A1296,ROW(INDIRECT("1:"&amp;LEN(A1296))),1)*1),""))</f>
        <v>11</v>
      </c>
      <c r="E1296">
        <f t="shared" ca="1" si="80"/>
        <v>2</v>
      </c>
      <c r="F1296" t="str">
        <f t="shared" ca="1" si="81"/>
        <v>FR</v>
      </c>
      <c r="G1296" t="str">
        <f t="shared" ca="1" si="82"/>
        <v>H</v>
      </c>
      <c r="H1296">
        <f t="shared" si="83"/>
        <v>5</v>
      </c>
    </row>
    <row r="1297" spans="1:8" hidden="1" x14ac:dyDescent="0.25">
      <c r="A1297" t="s">
        <v>328</v>
      </c>
      <c r="B1297" s="1">
        <v>15888</v>
      </c>
      <c r="C1297" t="s">
        <v>1</v>
      </c>
      <c r="D1297" t="str" cm="1">
        <f t="array" aca="1" ref="D1297" ca="1">_xlfn.TEXTJOIN("",TRUE,IFERROR((MID(A1297,ROW(INDIRECT("1:"&amp;LEN(A1297))),1)*1),""))</f>
        <v>11</v>
      </c>
      <c r="E1297">
        <f t="shared" ca="1" si="80"/>
        <v>2</v>
      </c>
      <c r="F1297" t="str">
        <f t="shared" ca="1" si="81"/>
        <v>FY</v>
      </c>
      <c r="G1297" t="str">
        <f t="shared" ca="1" si="82"/>
        <v>R</v>
      </c>
      <c r="H1297">
        <f t="shared" si="83"/>
        <v>5</v>
      </c>
    </row>
    <row r="1298" spans="1:8" hidden="1" x14ac:dyDescent="0.25">
      <c r="A1298" t="s">
        <v>630</v>
      </c>
      <c r="B1298" s="1">
        <v>15888</v>
      </c>
      <c r="C1298" t="s">
        <v>1</v>
      </c>
      <c r="D1298" t="str" cm="1">
        <f t="array" aca="1" ref="D1298" ca="1">_xlfn.TEXTJOIN("",TRUE,IFERROR((MID(A1298,ROW(INDIRECT("1:"&amp;LEN(A1298))),1)*1),""))</f>
        <v>555</v>
      </c>
      <c r="E1298">
        <f t="shared" ca="1" si="80"/>
        <v>3</v>
      </c>
      <c r="F1298" t="str">
        <f t="shared" ca="1" si="81"/>
        <v>SMZ</v>
      </c>
      <c r="G1298" t="str">
        <f t="shared" ca="1" si="82"/>
        <v>A</v>
      </c>
      <c r="H1298">
        <f t="shared" si="83"/>
        <v>7</v>
      </c>
    </row>
    <row r="1299" spans="1:8" hidden="1" x14ac:dyDescent="0.25">
      <c r="A1299" t="s">
        <v>676</v>
      </c>
      <c r="B1299" s="1">
        <v>15888</v>
      </c>
      <c r="C1299" t="s">
        <v>1</v>
      </c>
      <c r="D1299" t="str" cm="1">
        <f t="array" aca="1" ref="D1299" ca="1">_xlfn.TEXTJOIN("",TRUE,IFERROR((MID(A1299,ROW(INDIRECT("1:"&amp;LEN(A1299))),1)*1),""))</f>
        <v>1111</v>
      </c>
      <c r="E1299">
        <f t="shared" ca="1" si="80"/>
        <v>4</v>
      </c>
      <c r="F1299" t="str">
        <f t="shared" ca="1" si="81"/>
        <v>SNA</v>
      </c>
      <c r="G1299" t="str">
        <f t="shared" ca="1" si="82"/>
        <v>K</v>
      </c>
      <c r="H1299">
        <f t="shared" si="83"/>
        <v>8</v>
      </c>
    </row>
    <row r="1300" spans="1:8" hidden="1" x14ac:dyDescent="0.25">
      <c r="A1300" t="s">
        <v>732</v>
      </c>
      <c r="B1300" s="1">
        <v>15888</v>
      </c>
      <c r="C1300" t="s">
        <v>1</v>
      </c>
      <c r="D1300" t="str" cm="1">
        <f t="array" aca="1" ref="D1300" ca="1">_xlfn.TEXTJOIN("",TRUE,IFERROR((MID(A1300,ROW(INDIRECT("1:"&amp;LEN(A1300))),1)*1),""))</f>
        <v>15</v>
      </c>
      <c r="E1300">
        <f t="shared" ca="1" si="80"/>
        <v>2</v>
      </c>
      <c r="F1300" t="str">
        <f t="shared" ca="1" si="81"/>
        <v>SCJ</v>
      </c>
      <c r="G1300" t="str">
        <f t="shared" ca="1" si="82"/>
        <v>U</v>
      </c>
      <c r="H1300">
        <f t="shared" si="83"/>
        <v>6</v>
      </c>
    </row>
    <row r="1301" spans="1:8" hidden="1" x14ac:dyDescent="0.25">
      <c r="A1301" t="s">
        <v>773</v>
      </c>
      <c r="B1301" s="1">
        <v>15888</v>
      </c>
      <c r="C1301" t="s">
        <v>1</v>
      </c>
      <c r="D1301" t="str" cm="1">
        <f t="array" aca="1" ref="D1301" ca="1">_xlfn.TEXTJOIN("",TRUE,IFERROR((MID(A1301,ROW(INDIRECT("1:"&amp;LEN(A1301))),1)*1),""))</f>
        <v>55</v>
      </c>
      <c r="E1301">
        <f t="shared" ca="1" si="80"/>
        <v>2</v>
      </c>
      <c r="F1301" t="str">
        <f t="shared" ca="1" si="81"/>
        <v>SFZ</v>
      </c>
      <c r="G1301" t="str">
        <f t="shared" ca="1" si="82"/>
        <v>J</v>
      </c>
      <c r="H1301">
        <f t="shared" si="83"/>
        <v>6</v>
      </c>
    </row>
    <row r="1302" spans="1:8" hidden="1" x14ac:dyDescent="0.25">
      <c r="A1302" t="s">
        <v>966</v>
      </c>
      <c r="B1302" s="1">
        <v>15888</v>
      </c>
      <c r="C1302" t="s">
        <v>1</v>
      </c>
      <c r="D1302" t="str" cm="1">
        <f t="array" aca="1" ref="D1302" ca="1">_xlfn.TEXTJOIN("",TRUE,IFERROR((MID(A1302,ROW(INDIRECT("1:"&amp;LEN(A1302))),1)*1),""))</f>
        <v>9000</v>
      </c>
      <c r="E1302">
        <f t="shared" ca="1" si="80"/>
        <v>4</v>
      </c>
      <c r="F1302" t="str">
        <f t="shared" ca="1" si="81"/>
        <v>SLT</v>
      </c>
      <c r="G1302" t="str">
        <f t="shared" ca="1" si="82"/>
        <v>T</v>
      </c>
      <c r="H1302">
        <f t="shared" si="83"/>
        <v>8</v>
      </c>
    </row>
    <row r="1303" spans="1:8" hidden="1" x14ac:dyDescent="0.25">
      <c r="A1303" t="s">
        <v>1211</v>
      </c>
      <c r="B1303" s="1">
        <v>15888</v>
      </c>
      <c r="C1303" t="s">
        <v>1</v>
      </c>
      <c r="D1303" t="str" cm="1">
        <f t="array" aca="1" ref="D1303" ca="1">_xlfn.TEXTJOIN("",TRUE,IFERROR((MID(A1303,ROW(INDIRECT("1:"&amp;LEN(A1303))),1)*1),""))</f>
        <v>58</v>
      </c>
      <c r="E1303">
        <f t="shared" ca="1" si="80"/>
        <v>2</v>
      </c>
      <c r="F1303" t="str">
        <f t="shared" ca="1" si="81"/>
        <v>SDU</v>
      </c>
      <c r="G1303" t="str">
        <f t="shared" ca="1" si="82"/>
        <v>B</v>
      </c>
      <c r="H1303">
        <f t="shared" si="83"/>
        <v>6</v>
      </c>
    </row>
    <row r="1304" spans="1:8" hidden="1" x14ac:dyDescent="0.25">
      <c r="A1304" t="s">
        <v>1722</v>
      </c>
      <c r="B1304" s="1">
        <v>15888</v>
      </c>
      <c r="C1304" t="s">
        <v>1</v>
      </c>
      <c r="D1304" t="str" cm="1">
        <f t="array" aca="1" ref="D1304" ca="1">_xlfn.TEXTJOIN("",TRUE,IFERROR((MID(A1304,ROW(INDIRECT("1:"&amp;LEN(A1304))),1)*1),""))</f>
        <v>9</v>
      </c>
      <c r="E1304">
        <f t="shared" ca="1" si="80"/>
        <v>1</v>
      </c>
      <c r="F1304" t="str">
        <f t="shared" ca="1" si="81"/>
        <v>YK</v>
      </c>
      <c r="G1304" t="str">
        <f t="shared" ca="1" si="82"/>
        <v>Y</v>
      </c>
      <c r="H1304">
        <f t="shared" si="83"/>
        <v>4</v>
      </c>
    </row>
    <row r="1305" spans="1:8" hidden="1" x14ac:dyDescent="0.25">
      <c r="A1305" t="s">
        <v>2161</v>
      </c>
      <c r="B1305" s="1">
        <v>15888</v>
      </c>
      <c r="C1305" t="s">
        <v>2052</v>
      </c>
      <c r="D1305" t="str" cm="1">
        <f t="array" aca="1" ref="D1305" ca="1">_xlfn.TEXTJOIN("",TRUE,IFERROR((MID(A1305,ROW(INDIRECT("1:"&amp;LEN(A1305))),1)*1),""))</f>
        <v>20</v>
      </c>
      <c r="E1305">
        <f t="shared" ca="1" si="80"/>
        <v>2</v>
      </c>
      <c r="F1305" t="str">
        <f t="shared" ca="1" si="81"/>
        <v xml:space="preserve">SNB </v>
      </c>
      <c r="G1305" t="str">
        <f t="shared" ca="1" si="82"/>
        <v xml:space="preserve"> R</v>
      </c>
      <c r="H1305">
        <f t="shared" si="83"/>
        <v>6</v>
      </c>
    </row>
    <row r="1306" spans="1:8" hidden="1" x14ac:dyDescent="0.25">
      <c r="A1306" t="s">
        <v>2650</v>
      </c>
      <c r="B1306" s="1">
        <v>15888</v>
      </c>
      <c r="C1306" t="s">
        <v>2052</v>
      </c>
      <c r="D1306" t="str" cm="1">
        <f t="array" aca="1" ref="D1306" ca="1">_xlfn.TEXTJOIN("",TRUE,IFERROR((MID(A1306,ROW(INDIRECT("1:"&amp;LEN(A1306))),1)*1),""))</f>
        <v>29</v>
      </c>
      <c r="E1306">
        <f t="shared" ca="1" si="80"/>
        <v>2</v>
      </c>
      <c r="F1306" t="str">
        <f t="shared" ca="1" si="81"/>
        <v xml:space="preserve">SND </v>
      </c>
      <c r="G1306" t="str">
        <f t="shared" ca="1" si="82"/>
        <v xml:space="preserve"> G</v>
      </c>
      <c r="H1306">
        <f t="shared" si="83"/>
        <v>6</v>
      </c>
    </row>
    <row r="1307" spans="1:8" hidden="1" x14ac:dyDescent="0.25">
      <c r="A1307" t="s">
        <v>3447</v>
      </c>
      <c r="B1307">
        <v>15888</v>
      </c>
      <c r="C1307" t="s">
        <v>2856</v>
      </c>
      <c r="D1307" t="str" cm="1">
        <f t="array" aca="1" ref="D1307" ca="1">_xlfn.TEXTJOIN("",TRUE,IFERROR((MID(A1307,ROW(INDIRECT("1:"&amp;LEN(A1307))),1)*1),""))</f>
        <v>8288</v>
      </c>
      <c r="E1307">
        <f t="shared" ca="1" si="80"/>
        <v>4</v>
      </c>
      <c r="F1307" t="str">
        <f t="shared" ca="1" si="81"/>
        <v>EY</v>
      </c>
      <c r="G1307" t="str">
        <f t="shared" ca="1" si="82"/>
        <v>T</v>
      </c>
      <c r="H1307">
        <f t="shared" si="83"/>
        <v>7</v>
      </c>
    </row>
    <row r="1308" spans="1:8" hidden="1" x14ac:dyDescent="0.25">
      <c r="A1308" t="s">
        <v>3591</v>
      </c>
      <c r="B1308">
        <v>15888</v>
      </c>
      <c r="C1308" t="s">
        <v>2856</v>
      </c>
      <c r="D1308" t="str" cm="1">
        <f t="array" aca="1" ref="D1308" ca="1">_xlfn.TEXTJOIN("",TRUE,IFERROR((MID(A1308,ROW(INDIRECT("1:"&amp;LEN(A1308))),1)*1),""))</f>
        <v>15</v>
      </c>
      <c r="E1308">
        <f t="shared" ca="1" si="80"/>
        <v>2</v>
      </c>
      <c r="F1308" t="str">
        <f t="shared" ca="1" si="81"/>
        <v>SKT</v>
      </c>
      <c r="G1308" t="str">
        <f t="shared" ca="1" si="82"/>
        <v>Y</v>
      </c>
      <c r="H1308">
        <f t="shared" si="83"/>
        <v>6</v>
      </c>
    </row>
    <row r="1309" spans="1:8" hidden="1" x14ac:dyDescent="0.25">
      <c r="A1309" t="s">
        <v>416</v>
      </c>
      <c r="B1309" s="1">
        <v>15800</v>
      </c>
      <c r="C1309" t="s">
        <v>1</v>
      </c>
      <c r="D1309" t="str" cm="1">
        <f t="array" aca="1" ref="D1309" ca="1">_xlfn.TEXTJOIN("",TRUE,IFERROR((MID(A1309,ROW(INDIRECT("1:"&amp;LEN(A1309))),1)*1),""))</f>
        <v>7887</v>
      </c>
      <c r="E1309">
        <f t="shared" ca="1" si="80"/>
        <v>4</v>
      </c>
      <c r="F1309" t="str">
        <f t="shared" ca="1" si="81"/>
        <v>SKG</v>
      </c>
      <c r="G1309" t="str">
        <f t="shared" ca="1" si="82"/>
        <v>U</v>
      </c>
      <c r="H1309">
        <f t="shared" si="83"/>
        <v>8</v>
      </c>
    </row>
    <row r="1310" spans="1:8" hidden="1" x14ac:dyDescent="0.25">
      <c r="A1310" t="s">
        <v>1115</v>
      </c>
      <c r="B1310" s="1">
        <v>15800</v>
      </c>
      <c r="C1310" t="s">
        <v>1</v>
      </c>
      <c r="D1310" t="str" cm="1">
        <f t="array" aca="1" ref="D1310" ca="1">_xlfn.TEXTJOIN("",TRUE,IFERROR((MID(A1310,ROW(INDIRECT("1:"&amp;LEN(A1310))),1)*1),""))</f>
        <v>57</v>
      </c>
      <c r="E1310">
        <f t="shared" ca="1" si="80"/>
        <v>2</v>
      </c>
      <c r="F1310" t="str">
        <f t="shared" ca="1" si="81"/>
        <v>SBF</v>
      </c>
      <c r="G1310" t="str">
        <f t="shared" ca="1" si="82"/>
        <v>G</v>
      </c>
      <c r="H1310">
        <f t="shared" si="83"/>
        <v>6</v>
      </c>
    </row>
    <row r="1311" spans="1:8" hidden="1" x14ac:dyDescent="0.25">
      <c r="A1311" t="s">
        <v>2074</v>
      </c>
      <c r="B1311" s="1">
        <v>15800</v>
      </c>
      <c r="C1311" t="s">
        <v>2052</v>
      </c>
      <c r="D1311" t="str" cm="1">
        <f t="array" aca="1" ref="D1311" ca="1">_xlfn.TEXTJOIN("",TRUE,IFERROR((MID(A1311,ROW(INDIRECT("1:"&amp;LEN(A1311))),1)*1),""))</f>
        <v>39</v>
      </c>
      <c r="E1311">
        <f t="shared" ca="1" si="80"/>
        <v>2</v>
      </c>
      <c r="F1311" t="str">
        <f t="shared" ca="1" si="81"/>
        <v xml:space="preserve">SBY </v>
      </c>
      <c r="G1311" t="str">
        <f t="shared" ca="1" si="82"/>
        <v xml:space="preserve"> J</v>
      </c>
      <c r="H1311">
        <f t="shared" si="83"/>
        <v>6</v>
      </c>
    </row>
    <row r="1312" spans="1:8" hidden="1" x14ac:dyDescent="0.25">
      <c r="A1312" t="s">
        <v>2207</v>
      </c>
      <c r="B1312" s="1">
        <v>15800</v>
      </c>
      <c r="C1312" t="s">
        <v>2052</v>
      </c>
      <c r="D1312" t="str" cm="1">
        <f t="array" aca="1" ref="D1312" ca="1">_xlfn.TEXTJOIN("",TRUE,IFERROR((MID(A1312,ROW(INDIRECT("1:"&amp;LEN(A1312))),1)*1),""))</f>
        <v>31</v>
      </c>
      <c r="E1312">
        <f t="shared" ca="1" si="80"/>
        <v>2</v>
      </c>
      <c r="F1312" t="str">
        <f t="shared" ca="1" si="81"/>
        <v xml:space="preserve">SBU </v>
      </c>
      <c r="G1312" t="str">
        <f t="shared" ca="1" si="82"/>
        <v xml:space="preserve"> B</v>
      </c>
      <c r="H1312">
        <f t="shared" si="83"/>
        <v>6</v>
      </c>
    </row>
    <row r="1313" spans="1:8" hidden="1" x14ac:dyDescent="0.25">
      <c r="A1313" t="s">
        <v>2237</v>
      </c>
      <c r="B1313" s="1">
        <v>15800</v>
      </c>
      <c r="C1313" t="s">
        <v>2052</v>
      </c>
      <c r="D1313" t="str" cm="1">
        <f t="array" aca="1" ref="D1313" ca="1">_xlfn.TEXTJOIN("",TRUE,IFERROR((MID(A1313,ROW(INDIRECT("1:"&amp;LEN(A1313))),1)*1),""))</f>
        <v>5</v>
      </c>
      <c r="E1313">
        <f t="shared" ca="1" si="80"/>
        <v>1</v>
      </c>
      <c r="F1313" t="str">
        <f t="shared" ca="1" si="81"/>
        <v xml:space="preserve">GX </v>
      </c>
      <c r="G1313" t="str">
        <f t="shared" ca="1" si="82"/>
        <v xml:space="preserve"> C</v>
      </c>
      <c r="H1313">
        <f t="shared" si="83"/>
        <v>4</v>
      </c>
    </row>
    <row r="1314" spans="1:8" hidden="1" x14ac:dyDescent="0.25">
      <c r="A1314" t="s">
        <v>2370</v>
      </c>
      <c r="B1314" s="1">
        <v>15800</v>
      </c>
      <c r="C1314" t="s">
        <v>2052</v>
      </c>
      <c r="D1314" t="str" cm="1">
        <f t="array" aca="1" ref="D1314" ca="1">_xlfn.TEXTJOIN("",TRUE,IFERROR((MID(A1314,ROW(INDIRECT("1:"&amp;LEN(A1314))),1)*1),""))</f>
        <v>38</v>
      </c>
      <c r="E1314">
        <f t="shared" ca="1" si="80"/>
        <v>2</v>
      </c>
      <c r="F1314" t="str">
        <f t="shared" ca="1" si="81"/>
        <v xml:space="preserve">SKT </v>
      </c>
      <c r="G1314" t="str">
        <f t="shared" ca="1" si="82"/>
        <v xml:space="preserve"> G</v>
      </c>
      <c r="H1314">
        <f t="shared" si="83"/>
        <v>6</v>
      </c>
    </row>
    <row r="1315" spans="1:8" hidden="1" x14ac:dyDescent="0.25">
      <c r="A1315" t="s">
        <v>336</v>
      </c>
      <c r="B1315">
        <v>15777</v>
      </c>
      <c r="C1315" t="s">
        <v>2856</v>
      </c>
      <c r="D1315" t="str" cm="1">
        <f t="array" aca="1" ref="D1315" ca="1">_xlfn.TEXTJOIN("",TRUE,IFERROR((MID(A1315,ROW(INDIRECT("1:"&amp;LEN(A1315))),1)*1),""))</f>
        <v>777</v>
      </c>
      <c r="E1315">
        <f t="shared" ca="1" si="80"/>
        <v>3</v>
      </c>
      <c r="F1315" t="str">
        <f t="shared" ca="1" si="81"/>
        <v>SDX</v>
      </c>
      <c r="G1315" t="str">
        <f t="shared" ca="1" si="82"/>
        <v>T</v>
      </c>
      <c r="H1315">
        <f t="shared" si="83"/>
        <v>7</v>
      </c>
    </row>
    <row r="1316" spans="1:8" hidden="1" x14ac:dyDescent="0.25">
      <c r="A1316" t="s">
        <v>2417</v>
      </c>
      <c r="B1316" s="1">
        <v>15555</v>
      </c>
      <c r="C1316" t="s">
        <v>2052</v>
      </c>
      <c r="D1316" t="str" cm="1">
        <f t="array" aca="1" ref="D1316" ca="1">_xlfn.TEXTJOIN("",TRUE,IFERROR((MID(A1316,ROW(INDIRECT("1:"&amp;LEN(A1316))),1)*1),""))</f>
        <v>5555</v>
      </c>
      <c r="E1316">
        <f t="shared" ca="1" si="80"/>
        <v>4</v>
      </c>
      <c r="F1316" t="str">
        <f t="shared" ca="1" si="81"/>
        <v xml:space="preserve">SFM </v>
      </c>
      <c r="G1316" t="str">
        <f t="shared" ca="1" si="82"/>
        <v xml:space="preserve"> T</v>
      </c>
      <c r="H1316">
        <f t="shared" si="83"/>
        <v>8</v>
      </c>
    </row>
    <row r="1317" spans="1:8" hidden="1" x14ac:dyDescent="0.25">
      <c r="A1317" t="s">
        <v>3028</v>
      </c>
      <c r="B1317">
        <v>15555</v>
      </c>
      <c r="C1317" t="s">
        <v>2856</v>
      </c>
      <c r="D1317" t="str" cm="1">
        <f t="array" aca="1" ref="D1317" ca="1">_xlfn.TEXTJOIN("",TRUE,IFERROR((MID(A1317,ROW(INDIRECT("1:"&amp;LEN(A1317))),1)*1),""))</f>
        <v>555</v>
      </c>
      <c r="E1317">
        <f t="shared" ca="1" si="80"/>
        <v>3</v>
      </c>
      <c r="F1317" t="str">
        <f t="shared" ca="1" si="81"/>
        <v>SLB</v>
      </c>
      <c r="G1317" t="str">
        <f t="shared" ca="1" si="82"/>
        <v>M</v>
      </c>
      <c r="H1317">
        <f t="shared" si="83"/>
        <v>7</v>
      </c>
    </row>
    <row r="1318" spans="1:8" hidden="1" x14ac:dyDescent="0.25">
      <c r="A1318" t="s">
        <v>82</v>
      </c>
      <c r="B1318" s="1">
        <v>15000</v>
      </c>
      <c r="C1318" t="s">
        <v>1</v>
      </c>
      <c r="D1318" t="str" cm="1">
        <f t="array" aca="1" ref="D1318" ca="1">_xlfn.TEXTJOIN("",TRUE,IFERROR((MID(A1318,ROW(INDIRECT("1:"&amp;LEN(A1318))),1)*1),""))</f>
        <v>91</v>
      </c>
      <c r="E1318">
        <f t="shared" ca="1" si="80"/>
        <v>2</v>
      </c>
      <c r="F1318" t="str">
        <f t="shared" ca="1" si="81"/>
        <v>SGD</v>
      </c>
      <c r="G1318" t="str">
        <f t="shared" ca="1" si="82"/>
        <v>H</v>
      </c>
      <c r="H1318">
        <f t="shared" si="83"/>
        <v>6</v>
      </c>
    </row>
    <row r="1319" spans="1:8" hidden="1" x14ac:dyDescent="0.25">
      <c r="A1319" t="s">
        <v>207</v>
      </c>
      <c r="B1319" s="1">
        <v>15000</v>
      </c>
      <c r="C1319" t="s">
        <v>1</v>
      </c>
      <c r="D1319" t="str" cm="1">
        <f t="array" aca="1" ref="D1319" ca="1">_xlfn.TEXTJOIN("",TRUE,IFERROR((MID(A1319,ROW(INDIRECT("1:"&amp;LEN(A1319))),1)*1),""))</f>
        <v>555</v>
      </c>
      <c r="E1319">
        <f t="shared" ca="1" si="80"/>
        <v>3</v>
      </c>
      <c r="F1319" t="str">
        <f t="shared" ca="1" si="81"/>
        <v>SNC</v>
      </c>
      <c r="G1319" t="str">
        <f t="shared" ca="1" si="82"/>
        <v>J</v>
      </c>
      <c r="H1319">
        <f t="shared" si="83"/>
        <v>7</v>
      </c>
    </row>
    <row r="1320" spans="1:8" hidden="1" x14ac:dyDescent="0.25">
      <c r="A1320" t="s">
        <v>210</v>
      </c>
      <c r="B1320" s="1">
        <v>15000</v>
      </c>
      <c r="C1320" t="s">
        <v>1</v>
      </c>
      <c r="D1320" t="str" cm="1">
        <f t="array" aca="1" ref="D1320" ca="1">_xlfn.TEXTJOIN("",TRUE,IFERROR((MID(A1320,ROW(INDIRECT("1:"&amp;LEN(A1320))),1)*1),""))</f>
        <v>10</v>
      </c>
      <c r="E1320">
        <f t="shared" ca="1" si="80"/>
        <v>2</v>
      </c>
      <c r="F1320" t="str">
        <f t="shared" ca="1" si="81"/>
        <v>SJY</v>
      </c>
      <c r="G1320" t="str">
        <f t="shared" ca="1" si="82"/>
        <v>X</v>
      </c>
      <c r="H1320">
        <f t="shared" si="83"/>
        <v>6</v>
      </c>
    </row>
    <row r="1321" spans="1:8" hidden="1" x14ac:dyDescent="0.25">
      <c r="A1321" t="s">
        <v>310</v>
      </c>
      <c r="B1321" s="1">
        <v>15000</v>
      </c>
      <c r="C1321" t="s">
        <v>1</v>
      </c>
      <c r="D1321" t="str" cm="1">
        <f t="array" aca="1" ref="D1321" ca="1">_xlfn.TEXTJOIN("",TRUE,IFERROR((MID(A1321,ROW(INDIRECT("1:"&amp;LEN(A1321))),1)*1),""))</f>
        <v>9966</v>
      </c>
      <c r="E1321">
        <f t="shared" ca="1" si="80"/>
        <v>4</v>
      </c>
      <c r="F1321" t="str">
        <f t="shared" ca="1" si="81"/>
        <v>GY</v>
      </c>
      <c r="G1321" t="str">
        <f t="shared" ca="1" si="82"/>
        <v>P</v>
      </c>
      <c r="H1321">
        <f t="shared" si="83"/>
        <v>7</v>
      </c>
    </row>
    <row r="1322" spans="1:8" hidden="1" x14ac:dyDescent="0.25">
      <c r="A1322" t="s">
        <v>376</v>
      </c>
      <c r="B1322" s="1">
        <v>15000</v>
      </c>
      <c r="C1322" t="s">
        <v>1</v>
      </c>
      <c r="D1322" t="str" cm="1">
        <f t="array" aca="1" ref="D1322" ca="1">_xlfn.TEXTJOIN("",TRUE,IFERROR((MID(A1322,ROW(INDIRECT("1:"&amp;LEN(A1322))),1)*1),""))</f>
        <v>2811</v>
      </c>
      <c r="E1322">
        <f t="shared" ca="1" si="80"/>
        <v>4</v>
      </c>
      <c r="F1322" t="str">
        <f t="shared" ca="1" si="81"/>
        <v>SGV</v>
      </c>
      <c r="G1322" t="str">
        <f t="shared" ca="1" si="82"/>
        <v>P</v>
      </c>
      <c r="H1322">
        <f t="shared" si="83"/>
        <v>8</v>
      </c>
    </row>
    <row r="1323" spans="1:8" hidden="1" x14ac:dyDescent="0.25">
      <c r="A1323" t="s">
        <v>581</v>
      </c>
      <c r="B1323" s="1">
        <v>15000</v>
      </c>
      <c r="C1323" t="s">
        <v>1</v>
      </c>
      <c r="D1323" t="str" cm="1">
        <f t="array" aca="1" ref="D1323" ca="1">_xlfn.TEXTJOIN("",TRUE,IFERROR((MID(A1323,ROW(INDIRECT("1:"&amp;LEN(A1323))),1)*1),""))</f>
        <v>89</v>
      </c>
      <c r="E1323">
        <f t="shared" ca="1" si="80"/>
        <v>2</v>
      </c>
      <c r="F1323" t="str">
        <f t="shared" ca="1" si="81"/>
        <v>SFB</v>
      </c>
      <c r="G1323" t="str">
        <f t="shared" ca="1" si="82"/>
        <v>M</v>
      </c>
      <c r="H1323">
        <f t="shared" si="83"/>
        <v>6</v>
      </c>
    </row>
    <row r="1324" spans="1:8" hidden="1" x14ac:dyDescent="0.25">
      <c r="A1324" t="s">
        <v>586</v>
      </c>
      <c r="B1324" s="1">
        <v>15000</v>
      </c>
      <c r="C1324" t="s">
        <v>1</v>
      </c>
      <c r="D1324" t="str" cm="1">
        <f t="array" aca="1" ref="D1324" ca="1">_xlfn.TEXTJOIN("",TRUE,IFERROR((MID(A1324,ROW(INDIRECT("1:"&amp;LEN(A1324))),1)*1),""))</f>
        <v>1234</v>
      </c>
      <c r="E1324">
        <f t="shared" ca="1" si="80"/>
        <v>4</v>
      </c>
      <c r="F1324" t="str">
        <f t="shared" ca="1" si="81"/>
        <v>SJC</v>
      </c>
      <c r="G1324" t="str">
        <f t="shared" ca="1" si="82"/>
        <v>B</v>
      </c>
      <c r="H1324">
        <f t="shared" si="83"/>
        <v>8</v>
      </c>
    </row>
    <row r="1325" spans="1:8" hidden="1" x14ac:dyDescent="0.25">
      <c r="A1325" t="s">
        <v>664</v>
      </c>
      <c r="B1325" s="1">
        <v>15000</v>
      </c>
      <c r="C1325" t="s">
        <v>1</v>
      </c>
      <c r="D1325" t="str" cm="1">
        <f t="array" aca="1" ref="D1325" ca="1">_xlfn.TEXTJOIN("",TRUE,IFERROR((MID(A1325,ROW(INDIRECT("1:"&amp;LEN(A1325))),1)*1),""))</f>
        <v>555</v>
      </c>
      <c r="E1325">
        <f t="shared" ca="1" si="80"/>
        <v>3</v>
      </c>
      <c r="F1325" t="str">
        <f t="shared" ca="1" si="81"/>
        <v>SLA</v>
      </c>
      <c r="G1325" t="str">
        <f t="shared" ca="1" si="82"/>
        <v>T</v>
      </c>
      <c r="H1325">
        <f t="shared" si="83"/>
        <v>7</v>
      </c>
    </row>
    <row r="1326" spans="1:8" hidden="1" x14ac:dyDescent="0.25">
      <c r="A1326" t="s">
        <v>783</v>
      </c>
      <c r="B1326" s="1">
        <v>15000</v>
      </c>
      <c r="C1326" t="s">
        <v>1</v>
      </c>
      <c r="D1326" t="str" cm="1">
        <f t="array" aca="1" ref="D1326" ca="1">_xlfn.TEXTJOIN("",TRUE,IFERROR((MID(A1326,ROW(INDIRECT("1:"&amp;LEN(A1326))),1)*1),""))</f>
        <v>5555</v>
      </c>
      <c r="E1326">
        <f t="shared" ca="1" si="80"/>
        <v>4</v>
      </c>
      <c r="F1326" t="str">
        <f t="shared" ca="1" si="81"/>
        <v>SBF</v>
      </c>
      <c r="G1326" t="str">
        <f t="shared" ca="1" si="82"/>
        <v>C</v>
      </c>
      <c r="H1326">
        <f t="shared" si="83"/>
        <v>8</v>
      </c>
    </row>
    <row r="1327" spans="1:8" hidden="1" x14ac:dyDescent="0.25">
      <c r="A1327" t="s">
        <v>846</v>
      </c>
      <c r="B1327" s="1">
        <v>15000</v>
      </c>
      <c r="C1327" t="s">
        <v>1</v>
      </c>
      <c r="D1327" t="str" cm="1">
        <f t="array" aca="1" ref="D1327" ca="1">_xlfn.TEXTJOIN("",TRUE,IFERROR((MID(A1327,ROW(INDIRECT("1:"&amp;LEN(A1327))),1)*1),""))</f>
        <v>6969</v>
      </c>
      <c r="E1327">
        <f t="shared" ca="1" si="80"/>
        <v>4</v>
      </c>
      <c r="F1327" t="str">
        <f t="shared" ca="1" si="81"/>
        <v>SLJ</v>
      </c>
      <c r="G1327" t="str">
        <f t="shared" ca="1" si="82"/>
        <v>X</v>
      </c>
      <c r="H1327">
        <f t="shared" si="83"/>
        <v>8</v>
      </c>
    </row>
    <row r="1328" spans="1:8" hidden="1" x14ac:dyDescent="0.25">
      <c r="A1328" t="s">
        <v>962</v>
      </c>
      <c r="B1328" s="1">
        <v>15000</v>
      </c>
      <c r="C1328" t="s">
        <v>1</v>
      </c>
      <c r="D1328" t="str" cm="1">
        <f t="array" aca="1" ref="D1328" ca="1">_xlfn.TEXTJOIN("",TRUE,IFERROR((MID(A1328,ROW(INDIRECT("1:"&amp;LEN(A1328))),1)*1),""))</f>
        <v>21</v>
      </c>
      <c r="E1328">
        <f t="shared" ca="1" si="80"/>
        <v>2</v>
      </c>
      <c r="F1328" t="str">
        <f t="shared" ca="1" si="81"/>
        <v>SGN</v>
      </c>
      <c r="G1328" t="str">
        <f t="shared" ca="1" si="82"/>
        <v>H</v>
      </c>
      <c r="H1328">
        <f t="shared" si="83"/>
        <v>6</v>
      </c>
    </row>
    <row r="1329" spans="1:8" hidden="1" x14ac:dyDescent="0.25">
      <c r="A1329" t="s">
        <v>1063</v>
      </c>
      <c r="B1329" s="1">
        <v>15000</v>
      </c>
      <c r="C1329" t="s">
        <v>1</v>
      </c>
      <c r="D1329" t="str" cm="1">
        <f t="array" aca="1" ref="D1329" ca="1">_xlfn.TEXTJOIN("",TRUE,IFERROR((MID(A1329,ROW(INDIRECT("1:"&amp;LEN(A1329))),1)*1),""))</f>
        <v>32</v>
      </c>
      <c r="E1329">
        <f t="shared" ca="1" si="80"/>
        <v>2</v>
      </c>
      <c r="F1329" t="str">
        <f t="shared" ca="1" si="81"/>
        <v>SFY</v>
      </c>
      <c r="G1329" t="str">
        <f t="shared" ca="1" si="82"/>
        <v>E</v>
      </c>
      <c r="H1329">
        <f t="shared" si="83"/>
        <v>6</v>
      </c>
    </row>
    <row r="1330" spans="1:8" hidden="1" x14ac:dyDescent="0.25">
      <c r="A1330" t="s">
        <v>1094</v>
      </c>
      <c r="B1330" s="1">
        <v>15000</v>
      </c>
      <c r="C1330" t="s">
        <v>1</v>
      </c>
      <c r="D1330" t="str" cm="1">
        <f t="array" aca="1" ref="D1330" ca="1">_xlfn.TEXTJOIN("",TRUE,IFERROR((MID(A1330,ROW(INDIRECT("1:"&amp;LEN(A1330))),1)*1),""))</f>
        <v>8588</v>
      </c>
      <c r="E1330">
        <f t="shared" ca="1" si="80"/>
        <v>4</v>
      </c>
      <c r="F1330" t="str">
        <f t="shared" ca="1" si="81"/>
        <v>SKF</v>
      </c>
      <c r="G1330" t="str">
        <f t="shared" ca="1" si="82"/>
        <v>G</v>
      </c>
      <c r="H1330">
        <f t="shared" si="83"/>
        <v>8</v>
      </c>
    </row>
    <row r="1331" spans="1:8" hidden="1" x14ac:dyDescent="0.25">
      <c r="A1331" t="s">
        <v>1129</v>
      </c>
      <c r="B1331" s="1">
        <v>15000</v>
      </c>
      <c r="C1331" t="s">
        <v>1</v>
      </c>
      <c r="D1331" t="str" cm="1">
        <f t="array" aca="1" ref="D1331" ca="1">_xlfn.TEXTJOIN("",TRUE,IFERROR((MID(A1331,ROW(INDIRECT("1:"&amp;LEN(A1331))),1)*1),""))</f>
        <v>10</v>
      </c>
      <c r="E1331">
        <f t="shared" ca="1" si="80"/>
        <v>2</v>
      </c>
      <c r="F1331" t="str">
        <f t="shared" ca="1" si="81"/>
        <v>SGH</v>
      </c>
      <c r="G1331" t="str">
        <f t="shared" ca="1" si="82"/>
        <v>X</v>
      </c>
      <c r="H1331">
        <f t="shared" si="83"/>
        <v>6</v>
      </c>
    </row>
    <row r="1332" spans="1:8" hidden="1" x14ac:dyDescent="0.25">
      <c r="A1332" t="s">
        <v>1327</v>
      </c>
      <c r="B1332" s="1">
        <v>15000</v>
      </c>
      <c r="C1332" t="s">
        <v>1</v>
      </c>
      <c r="D1332" t="str" cm="1">
        <f t="array" aca="1" ref="D1332" ca="1">_xlfn.TEXTJOIN("",TRUE,IFERROR((MID(A1332,ROW(INDIRECT("1:"&amp;LEN(A1332))),1)*1),""))</f>
        <v>90</v>
      </c>
      <c r="E1332">
        <f t="shared" ca="1" si="80"/>
        <v>2</v>
      </c>
      <c r="F1332" t="str">
        <f t="shared" ca="1" si="81"/>
        <v>FC</v>
      </c>
      <c r="G1332" t="str">
        <f t="shared" ca="1" si="82"/>
        <v>C</v>
      </c>
      <c r="H1332">
        <f t="shared" si="83"/>
        <v>5</v>
      </c>
    </row>
    <row r="1333" spans="1:8" hidden="1" x14ac:dyDescent="0.25">
      <c r="A1333" t="s">
        <v>1436</v>
      </c>
      <c r="B1333" s="1">
        <v>15000</v>
      </c>
      <c r="C1333" t="s">
        <v>1</v>
      </c>
      <c r="D1333" t="str" cm="1">
        <f t="array" aca="1" ref="D1333" ca="1">_xlfn.TEXTJOIN("",TRUE,IFERROR((MID(A1333,ROW(INDIRECT("1:"&amp;LEN(A1333))),1)*1),""))</f>
        <v>50</v>
      </c>
      <c r="E1333">
        <f t="shared" ca="1" si="80"/>
        <v>2</v>
      </c>
      <c r="F1333" t="str">
        <f t="shared" ca="1" si="81"/>
        <v>SKQ</v>
      </c>
      <c r="G1333" t="str">
        <f t="shared" ca="1" si="82"/>
        <v>K</v>
      </c>
      <c r="H1333">
        <f t="shared" si="83"/>
        <v>6</v>
      </c>
    </row>
    <row r="1334" spans="1:8" hidden="1" x14ac:dyDescent="0.25">
      <c r="A1334" t="s">
        <v>1446</v>
      </c>
      <c r="B1334" s="1">
        <v>15000</v>
      </c>
      <c r="C1334" t="s">
        <v>1</v>
      </c>
      <c r="D1334" t="str" cm="1">
        <f t="array" aca="1" ref="D1334" ca="1">_xlfn.TEXTJOIN("",TRUE,IFERROR((MID(A1334,ROW(INDIRECT("1:"&amp;LEN(A1334))),1)*1),""))</f>
        <v>70</v>
      </c>
      <c r="E1334">
        <f t="shared" ca="1" si="80"/>
        <v>2</v>
      </c>
      <c r="F1334" t="str">
        <f t="shared" ca="1" si="81"/>
        <v>SKH</v>
      </c>
      <c r="G1334" t="str">
        <f t="shared" ca="1" si="82"/>
        <v>A</v>
      </c>
      <c r="H1334">
        <f t="shared" si="83"/>
        <v>6</v>
      </c>
    </row>
    <row r="1335" spans="1:8" hidden="1" x14ac:dyDescent="0.25">
      <c r="A1335" t="s">
        <v>1570</v>
      </c>
      <c r="B1335" s="1">
        <v>15000</v>
      </c>
      <c r="C1335" t="s">
        <v>1</v>
      </c>
      <c r="D1335" t="str" cm="1">
        <f t="array" aca="1" ref="D1335" ca="1">_xlfn.TEXTJOIN("",TRUE,IFERROR((MID(A1335,ROW(INDIRECT("1:"&amp;LEN(A1335))),1)*1),""))</f>
        <v>2219</v>
      </c>
      <c r="E1335">
        <f t="shared" ca="1" si="80"/>
        <v>4</v>
      </c>
      <c r="F1335" t="str">
        <f t="shared" ca="1" si="81"/>
        <v>SQ</v>
      </c>
      <c r="G1335" t="str">
        <f t="shared" ca="1" si="82"/>
        <v>J</v>
      </c>
      <c r="H1335">
        <f t="shared" si="83"/>
        <v>7</v>
      </c>
    </row>
    <row r="1336" spans="1:8" hidden="1" x14ac:dyDescent="0.25">
      <c r="A1336" t="s">
        <v>1966</v>
      </c>
      <c r="B1336" s="1">
        <v>15000</v>
      </c>
      <c r="C1336" t="s">
        <v>1</v>
      </c>
      <c r="D1336" t="str" cm="1">
        <f t="array" aca="1" ref="D1336" ca="1">_xlfn.TEXTJOIN("",TRUE,IFERROR((MID(A1336,ROW(INDIRECT("1:"&amp;LEN(A1336))),1)*1),""))</f>
        <v>55</v>
      </c>
      <c r="E1336">
        <f t="shared" ca="1" si="80"/>
        <v>2</v>
      </c>
      <c r="F1336" t="str">
        <f t="shared" ca="1" si="81"/>
        <v>SKX</v>
      </c>
      <c r="G1336" t="str">
        <f t="shared" ca="1" si="82"/>
        <v>K</v>
      </c>
      <c r="H1336">
        <f t="shared" si="83"/>
        <v>6</v>
      </c>
    </row>
    <row r="1337" spans="1:8" hidden="1" x14ac:dyDescent="0.25">
      <c r="A1337" t="s">
        <v>1992</v>
      </c>
      <c r="B1337" s="1">
        <v>15000</v>
      </c>
      <c r="C1337" t="s">
        <v>1</v>
      </c>
      <c r="D1337" t="str" cm="1">
        <f t="array" aca="1" ref="D1337" ca="1">_xlfn.TEXTJOIN("",TRUE,IFERROR((MID(A1337,ROW(INDIRECT("1:"&amp;LEN(A1337))),1)*1),""))</f>
        <v>38</v>
      </c>
      <c r="E1337">
        <f t="shared" ca="1" si="80"/>
        <v>2</v>
      </c>
      <c r="F1337" t="str">
        <f t="shared" ca="1" si="81"/>
        <v>SDL</v>
      </c>
      <c r="G1337" t="str">
        <f t="shared" ca="1" si="82"/>
        <v>G</v>
      </c>
      <c r="H1337">
        <f t="shared" si="83"/>
        <v>6</v>
      </c>
    </row>
    <row r="1338" spans="1:8" hidden="1" x14ac:dyDescent="0.25">
      <c r="A1338" t="s">
        <v>2045</v>
      </c>
      <c r="B1338" s="1">
        <v>15000</v>
      </c>
      <c r="C1338" t="s">
        <v>1</v>
      </c>
      <c r="D1338" t="str" cm="1">
        <f t="array" aca="1" ref="D1338" ca="1">_xlfn.TEXTJOIN("",TRUE,IFERROR((MID(A1338,ROW(INDIRECT("1:"&amp;LEN(A1338))),1)*1),""))</f>
        <v>7676</v>
      </c>
      <c r="E1338">
        <f t="shared" ca="1" si="80"/>
        <v>4</v>
      </c>
      <c r="F1338" t="str">
        <f t="shared" ca="1" si="81"/>
        <v>EU</v>
      </c>
      <c r="G1338" t="str">
        <f t="shared" ca="1" si="82"/>
        <v>J</v>
      </c>
      <c r="H1338">
        <f t="shared" si="83"/>
        <v>7</v>
      </c>
    </row>
    <row r="1339" spans="1:8" hidden="1" x14ac:dyDescent="0.25">
      <c r="A1339" t="s">
        <v>2516</v>
      </c>
      <c r="B1339" s="1">
        <v>15000</v>
      </c>
      <c r="C1339" t="s">
        <v>2052</v>
      </c>
      <c r="D1339" t="str" cm="1">
        <f t="array" aca="1" ref="D1339" ca="1">_xlfn.TEXTJOIN("",TRUE,IFERROR((MID(A1339,ROW(INDIRECT("1:"&amp;LEN(A1339))),1)*1),""))</f>
        <v>333</v>
      </c>
      <c r="E1339">
        <f t="shared" ca="1" si="80"/>
        <v>3</v>
      </c>
      <c r="F1339" t="str">
        <f t="shared" ca="1" si="81"/>
        <v xml:space="preserve">SNE </v>
      </c>
      <c r="G1339" t="str">
        <f t="shared" ca="1" si="82"/>
        <v xml:space="preserve"> Y</v>
      </c>
      <c r="H1339">
        <f t="shared" si="83"/>
        <v>7</v>
      </c>
    </row>
    <row r="1340" spans="1:8" hidden="1" x14ac:dyDescent="0.25">
      <c r="A1340" t="s">
        <v>3041</v>
      </c>
      <c r="B1340">
        <v>15000</v>
      </c>
      <c r="C1340" t="s">
        <v>2856</v>
      </c>
      <c r="D1340" t="str" cm="1">
        <f t="array" aca="1" ref="D1340" ca="1">_xlfn.TEXTJOIN("",TRUE,IFERROR((MID(A1340,ROW(INDIRECT("1:"&amp;LEN(A1340))),1)*1),""))</f>
        <v>28</v>
      </c>
      <c r="E1340">
        <f t="shared" ca="1" si="80"/>
        <v>2</v>
      </c>
      <c r="F1340" t="str">
        <f t="shared" ca="1" si="81"/>
        <v>SMN</v>
      </c>
      <c r="G1340" t="str">
        <f t="shared" ca="1" si="82"/>
        <v>T</v>
      </c>
      <c r="H1340">
        <f t="shared" si="83"/>
        <v>6</v>
      </c>
    </row>
    <row r="1341" spans="1:8" hidden="1" x14ac:dyDescent="0.25">
      <c r="A1341" t="s">
        <v>3197</v>
      </c>
      <c r="B1341">
        <v>15000</v>
      </c>
      <c r="C1341" t="s">
        <v>2856</v>
      </c>
      <c r="D1341" t="str" cm="1">
        <f t="array" aca="1" ref="D1341" ca="1">_xlfn.TEXTJOIN("",TRUE,IFERROR((MID(A1341,ROW(INDIRECT("1:"&amp;LEN(A1341))),1)*1),""))</f>
        <v>7777</v>
      </c>
      <c r="E1341">
        <f t="shared" ca="1" si="80"/>
        <v>4</v>
      </c>
      <c r="F1341" t="str">
        <f t="shared" ca="1" si="81"/>
        <v>SLP</v>
      </c>
      <c r="G1341" t="str">
        <f t="shared" ca="1" si="82"/>
        <v>C</v>
      </c>
      <c r="H1341">
        <f t="shared" si="83"/>
        <v>8</v>
      </c>
    </row>
    <row r="1342" spans="1:8" hidden="1" x14ac:dyDescent="0.25">
      <c r="A1342" t="s">
        <v>3210</v>
      </c>
      <c r="B1342">
        <v>15000</v>
      </c>
      <c r="C1342" t="s">
        <v>2856</v>
      </c>
      <c r="D1342" t="str" cm="1">
        <f t="array" aca="1" ref="D1342" ca="1">_xlfn.TEXTJOIN("",TRUE,IFERROR((MID(A1342,ROW(INDIRECT("1:"&amp;LEN(A1342))),1)*1),""))</f>
        <v>87</v>
      </c>
      <c r="E1342">
        <f t="shared" ca="1" si="80"/>
        <v>2</v>
      </c>
      <c r="F1342" t="str">
        <f t="shared" ca="1" si="81"/>
        <v>SKT</v>
      </c>
      <c r="G1342" t="str">
        <f t="shared" ca="1" si="82"/>
        <v>P</v>
      </c>
      <c r="H1342">
        <f t="shared" si="83"/>
        <v>6</v>
      </c>
    </row>
    <row r="1343" spans="1:8" hidden="1" x14ac:dyDescent="0.25">
      <c r="A1343" t="s">
        <v>1198</v>
      </c>
      <c r="B1343">
        <v>15000</v>
      </c>
      <c r="C1343" t="s">
        <v>2856</v>
      </c>
      <c r="D1343" t="str" cm="1">
        <f t="array" aca="1" ref="D1343" ca="1">_xlfn.TEXTJOIN("",TRUE,IFERROR((MID(A1343,ROW(INDIRECT("1:"&amp;LEN(A1343))),1)*1),""))</f>
        <v>32</v>
      </c>
      <c r="E1343">
        <f t="shared" ca="1" si="80"/>
        <v>2</v>
      </c>
      <c r="F1343" t="str">
        <f t="shared" ca="1" si="81"/>
        <v>SBN</v>
      </c>
      <c r="G1343" t="str">
        <f t="shared" ca="1" si="82"/>
        <v>K</v>
      </c>
      <c r="H1343">
        <f t="shared" si="83"/>
        <v>6</v>
      </c>
    </row>
    <row r="1344" spans="1:8" hidden="1" x14ac:dyDescent="0.25">
      <c r="A1344" t="s">
        <v>3594</v>
      </c>
      <c r="B1344">
        <v>15000</v>
      </c>
      <c r="C1344" t="s">
        <v>2856</v>
      </c>
      <c r="D1344" t="str" cm="1">
        <f t="array" aca="1" ref="D1344" ca="1">_xlfn.TEXTJOIN("",TRUE,IFERROR((MID(A1344,ROW(INDIRECT("1:"&amp;LEN(A1344))),1)*1),""))</f>
        <v>5355</v>
      </c>
      <c r="E1344">
        <f t="shared" ca="1" si="80"/>
        <v>4</v>
      </c>
      <c r="F1344" t="str">
        <f t="shared" ca="1" si="81"/>
        <v>ES</v>
      </c>
      <c r="G1344" t="str">
        <f t="shared" ca="1" si="82"/>
        <v>J</v>
      </c>
      <c r="H1344">
        <f t="shared" si="83"/>
        <v>7</v>
      </c>
    </row>
    <row r="1345" spans="1:8" hidden="1" x14ac:dyDescent="0.25">
      <c r="A1345" t="s">
        <v>96</v>
      </c>
      <c r="B1345" s="1">
        <v>14900</v>
      </c>
      <c r="C1345" t="s">
        <v>1</v>
      </c>
      <c r="D1345" t="str" cm="1">
        <f t="array" aca="1" ref="D1345" ca="1">_xlfn.TEXTJOIN("",TRUE,IFERROR((MID(A1345,ROW(INDIRECT("1:"&amp;LEN(A1345))),1)*1),""))</f>
        <v>9666</v>
      </c>
      <c r="E1345">
        <f t="shared" ca="1" si="80"/>
        <v>4</v>
      </c>
      <c r="F1345" t="str">
        <f t="shared" ca="1" si="81"/>
        <v>SLK</v>
      </c>
      <c r="G1345" t="str">
        <f t="shared" ca="1" si="82"/>
        <v>U</v>
      </c>
      <c r="H1345">
        <f t="shared" si="83"/>
        <v>8</v>
      </c>
    </row>
    <row r="1346" spans="1:8" hidden="1" x14ac:dyDescent="0.25">
      <c r="A1346" t="s">
        <v>1012</v>
      </c>
      <c r="B1346" s="1">
        <v>14888</v>
      </c>
      <c r="C1346" t="s">
        <v>1</v>
      </c>
      <c r="D1346" t="str" cm="1">
        <f t="array" aca="1" ref="D1346" ca="1">_xlfn.TEXTJOIN("",TRUE,IFERROR((MID(A1346,ROW(INDIRECT("1:"&amp;LEN(A1346))),1)*1),""))</f>
        <v>111</v>
      </c>
      <c r="E1346">
        <f t="shared" ref="E1346:E1409" ca="1" si="84">LEN(D1346)</f>
        <v>3</v>
      </c>
      <c r="F1346" t="str">
        <f t="shared" ref="F1346:F1409" ca="1" si="85">LEFT(A1346,SEARCH(D1346,A1346)-1)</f>
        <v>SLW</v>
      </c>
      <c r="G1346" t="str">
        <f t="shared" ref="G1346:G1409" ca="1" si="86">RIGHT(A1346,LEN(A1346)-LEN(F1346)-LEN(D1346))</f>
        <v>A</v>
      </c>
      <c r="H1346">
        <f t="shared" ref="H1346:H1409" si="87">LEN(SUBSTITUTE(A1346," ",""))</f>
        <v>7</v>
      </c>
    </row>
    <row r="1347" spans="1:8" hidden="1" x14ac:dyDescent="0.25">
      <c r="A1347" t="s">
        <v>2366</v>
      </c>
      <c r="B1347" s="1">
        <v>14888</v>
      </c>
      <c r="C1347" t="s">
        <v>2052</v>
      </c>
      <c r="D1347" t="str" cm="1">
        <f t="array" aca="1" ref="D1347" ca="1">_xlfn.TEXTJOIN("",TRUE,IFERROR((MID(A1347,ROW(INDIRECT("1:"&amp;LEN(A1347))),1)*1),""))</f>
        <v>70</v>
      </c>
      <c r="E1347">
        <f t="shared" ca="1" si="84"/>
        <v>2</v>
      </c>
      <c r="F1347" t="str">
        <f t="shared" ca="1" si="85"/>
        <v xml:space="preserve">SDL </v>
      </c>
      <c r="G1347" t="str">
        <f t="shared" ca="1" si="86"/>
        <v xml:space="preserve"> L</v>
      </c>
      <c r="H1347">
        <f t="shared" si="87"/>
        <v>6</v>
      </c>
    </row>
    <row r="1348" spans="1:8" hidden="1" x14ac:dyDescent="0.25">
      <c r="A1348" t="s">
        <v>3204</v>
      </c>
      <c r="B1348">
        <v>14888</v>
      </c>
      <c r="C1348" t="s">
        <v>2856</v>
      </c>
      <c r="D1348" t="str" cm="1">
        <f t="array" aca="1" ref="D1348" ca="1">_xlfn.TEXTJOIN("",TRUE,IFERROR((MID(A1348,ROW(INDIRECT("1:"&amp;LEN(A1348))),1)*1),""))</f>
        <v>2982</v>
      </c>
      <c r="E1348">
        <f t="shared" ca="1" si="84"/>
        <v>4</v>
      </c>
      <c r="F1348" t="str">
        <f t="shared" ca="1" si="85"/>
        <v>EE</v>
      </c>
      <c r="G1348" t="str">
        <f t="shared" ca="1" si="86"/>
        <v>S</v>
      </c>
      <c r="H1348">
        <f t="shared" si="87"/>
        <v>7</v>
      </c>
    </row>
    <row r="1349" spans="1:8" hidden="1" x14ac:dyDescent="0.25">
      <c r="A1349" t="s">
        <v>3568</v>
      </c>
      <c r="B1349">
        <v>14888</v>
      </c>
      <c r="C1349" t="s">
        <v>2856</v>
      </c>
      <c r="D1349" t="str" cm="1">
        <f t="array" aca="1" ref="D1349" ca="1">_xlfn.TEXTJOIN("",TRUE,IFERROR((MID(A1349,ROW(INDIRECT("1:"&amp;LEN(A1349))),1)*1),""))</f>
        <v>9829</v>
      </c>
      <c r="E1349">
        <f t="shared" ca="1" si="84"/>
        <v>4</v>
      </c>
      <c r="F1349" t="str">
        <f t="shared" ca="1" si="85"/>
        <v>EW</v>
      </c>
      <c r="G1349" t="str">
        <f t="shared" ca="1" si="86"/>
        <v>L</v>
      </c>
      <c r="H1349">
        <f t="shared" si="87"/>
        <v>7</v>
      </c>
    </row>
    <row r="1350" spans="1:8" hidden="1" x14ac:dyDescent="0.25">
      <c r="A1350" t="s">
        <v>2261</v>
      </c>
      <c r="B1350" s="1">
        <v>14800</v>
      </c>
      <c r="C1350" t="s">
        <v>2052</v>
      </c>
      <c r="D1350" t="str" cm="1">
        <f t="array" aca="1" ref="D1350" ca="1">_xlfn.TEXTJOIN("",TRUE,IFERROR((MID(A1350,ROW(INDIRECT("1:"&amp;LEN(A1350))),1)*1),""))</f>
        <v>90</v>
      </c>
      <c r="E1350">
        <f t="shared" ca="1" si="84"/>
        <v>2</v>
      </c>
      <c r="F1350" t="str">
        <f t="shared" ca="1" si="85"/>
        <v xml:space="preserve">SKV </v>
      </c>
      <c r="G1350" t="str">
        <f t="shared" ca="1" si="86"/>
        <v xml:space="preserve"> T</v>
      </c>
      <c r="H1350">
        <f t="shared" si="87"/>
        <v>6</v>
      </c>
    </row>
    <row r="1351" spans="1:8" hidden="1" x14ac:dyDescent="0.25">
      <c r="A1351" t="s">
        <v>2252</v>
      </c>
      <c r="B1351" s="1">
        <v>14744</v>
      </c>
      <c r="C1351" t="s">
        <v>2052</v>
      </c>
      <c r="D1351" t="str" cm="1">
        <f t="array" aca="1" ref="D1351" ca="1">_xlfn.TEXTJOIN("",TRUE,IFERROR((MID(A1351,ROW(INDIRECT("1:"&amp;LEN(A1351))),1)*1),""))</f>
        <v>4744</v>
      </c>
      <c r="E1351">
        <f t="shared" ca="1" si="84"/>
        <v>4</v>
      </c>
      <c r="F1351" t="str">
        <f t="shared" ca="1" si="85"/>
        <v xml:space="preserve">EM </v>
      </c>
      <c r="G1351" t="str">
        <f t="shared" ca="1" si="86"/>
        <v xml:space="preserve"> H</v>
      </c>
      <c r="H1351">
        <f t="shared" si="87"/>
        <v>7</v>
      </c>
    </row>
    <row r="1352" spans="1:8" hidden="1" x14ac:dyDescent="0.25">
      <c r="A1352" t="s">
        <v>1361</v>
      </c>
      <c r="B1352">
        <v>14700</v>
      </c>
      <c r="C1352" t="s">
        <v>2856</v>
      </c>
      <c r="D1352" t="str" cm="1">
        <f t="array" aca="1" ref="D1352" ca="1">_xlfn.TEXTJOIN("",TRUE,IFERROR((MID(A1352,ROW(INDIRECT("1:"&amp;LEN(A1352))),1)*1),""))</f>
        <v>38</v>
      </c>
      <c r="E1352">
        <f t="shared" ca="1" si="84"/>
        <v>2</v>
      </c>
      <c r="F1352" t="str">
        <f t="shared" ca="1" si="85"/>
        <v>SJN</v>
      </c>
      <c r="G1352" t="str">
        <f t="shared" ca="1" si="86"/>
        <v>A</v>
      </c>
      <c r="H1352">
        <f t="shared" si="87"/>
        <v>6</v>
      </c>
    </row>
    <row r="1353" spans="1:8" hidden="1" x14ac:dyDescent="0.25">
      <c r="A1353" t="s">
        <v>2474</v>
      </c>
      <c r="B1353" s="1">
        <v>14688</v>
      </c>
      <c r="C1353" t="s">
        <v>2052</v>
      </c>
      <c r="D1353" t="str" cm="1">
        <f t="array" aca="1" ref="D1353" ca="1">_xlfn.TEXTJOIN("",TRUE,IFERROR((MID(A1353,ROW(INDIRECT("1:"&amp;LEN(A1353))),1)*1),""))</f>
        <v>666</v>
      </c>
      <c r="E1353">
        <f t="shared" ca="1" si="84"/>
        <v>3</v>
      </c>
      <c r="F1353" t="str">
        <f t="shared" ca="1" si="85"/>
        <v xml:space="preserve">SKX </v>
      </c>
      <c r="G1353" t="str">
        <f t="shared" ca="1" si="86"/>
        <v xml:space="preserve"> Y</v>
      </c>
      <c r="H1353">
        <f t="shared" si="87"/>
        <v>7</v>
      </c>
    </row>
    <row r="1354" spans="1:8" hidden="1" x14ac:dyDescent="0.25">
      <c r="A1354" t="s">
        <v>1150</v>
      </c>
      <c r="B1354" s="1">
        <v>14000</v>
      </c>
      <c r="C1354" t="s">
        <v>1</v>
      </c>
      <c r="D1354" t="str" cm="1">
        <f t="array" aca="1" ref="D1354" ca="1">_xlfn.TEXTJOIN("",TRUE,IFERROR((MID(A1354,ROW(INDIRECT("1:"&amp;LEN(A1354))),1)*1),""))</f>
        <v>140</v>
      </c>
      <c r="E1354">
        <f t="shared" ca="1" si="84"/>
        <v>3</v>
      </c>
      <c r="F1354" t="str">
        <f t="shared" ca="1" si="85"/>
        <v>SJP</v>
      </c>
      <c r="G1354" t="str">
        <f t="shared" ca="1" si="86"/>
        <v>B</v>
      </c>
      <c r="H1354">
        <f t="shared" si="87"/>
        <v>7</v>
      </c>
    </row>
    <row r="1355" spans="1:8" hidden="1" x14ac:dyDescent="0.25">
      <c r="A1355" t="s">
        <v>2389</v>
      </c>
      <c r="B1355" s="1">
        <v>13999</v>
      </c>
      <c r="C1355" t="s">
        <v>2052</v>
      </c>
      <c r="D1355" t="str" cm="1">
        <f t="array" aca="1" ref="D1355" ca="1">_xlfn.TEXTJOIN("",TRUE,IFERROR((MID(A1355,ROW(INDIRECT("1:"&amp;LEN(A1355))),1)*1),""))</f>
        <v>8</v>
      </c>
      <c r="E1355">
        <f t="shared" ca="1" si="84"/>
        <v>1</v>
      </c>
      <c r="F1355" t="str">
        <f t="shared" ca="1" si="85"/>
        <v xml:space="preserve">GBD </v>
      </c>
      <c r="G1355" t="str">
        <f t="shared" ca="1" si="86"/>
        <v xml:space="preserve"> J</v>
      </c>
      <c r="H1355">
        <f t="shared" si="87"/>
        <v>5</v>
      </c>
    </row>
    <row r="1356" spans="1:8" hidden="1" x14ac:dyDescent="0.25">
      <c r="A1356" t="s">
        <v>404</v>
      </c>
      <c r="B1356">
        <v>13999</v>
      </c>
      <c r="C1356" t="s">
        <v>2856</v>
      </c>
      <c r="D1356" t="str" cm="1">
        <f t="array" aca="1" ref="D1356" ca="1">_xlfn.TEXTJOIN("",TRUE,IFERROR((MID(A1356,ROW(INDIRECT("1:"&amp;LEN(A1356))),1)*1),""))</f>
        <v>50</v>
      </c>
      <c r="E1356">
        <f t="shared" ca="1" si="84"/>
        <v>2</v>
      </c>
      <c r="F1356" t="str">
        <f t="shared" ca="1" si="85"/>
        <v>SML</v>
      </c>
      <c r="G1356" t="str">
        <f t="shared" ca="1" si="86"/>
        <v>M</v>
      </c>
      <c r="H1356">
        <f t="shared" si="87"/>
        <v>6</v>
      </c>
    </row>
    <row r="1357" spans="1:8" hidden="1" x14ac:dyDescent="0.25">
      <c r="A1357" t="s">
        <v>5</v>
      </c>
      <c r="B1357" s="1">
        <v>13888</v>
      </c>
      <c r="C1357" t="s">
        <v>1</v>
      </c>
      <c r="D1357" t="str" cm="1">
        <f t="array" aca="1" ref="D1357" ca="1">_xlfn.TEXTJOIN("",TRUE,IFERROR((MID(A1357,ROW(INDIRECT("1:"&amp;LEN(A1357))),1)*1),""))</f>
        <v>7733</v>
      </c>
      <c r="E1357">
        <f t="shared" ca="1" si="84"/>
        <v>4</v>
      </c>
      <c r="F1357" t="str">
        <f t="shared" ca="1" si="85"/>
        <v>EY</v>
      </c>
      <c r="G1357" t="str">
        <f t="shared" ca="1" si="86"/>
        <v>G</v>
      </c>
      <c r="H1357">
        <f t="shared" si="87"/>
        <v>7</v>
      </c>
    </row>
    <row r="1358" spans="1:8" hidden="1" x14ac:dyDescent="0.25">
      <c r="A1358" t="s">
        <v>111</v>
      </c>
      <c r="B1358" s="1">
        <v>13888</v>
      </c>
      <c r="C1358" t="s">
        <v>1</v>
      </c>
      <c r="D1358" t="str" cm="1">
        <f t="array" aca="1" ref="D1358" ca="1">_xlfn.TEXTJOIN("",TRUE,IFERROR((MID(A1358,ROW(INDIRECT("1:"&amp;LEN(A1358))),1)*1),""))</f>
        <v>35</v>
      </c>
      <c r="E1358">
        <f t="shared" ca="1" si="84"/>
        <v>2</v>
      </c>
      <c r="F1358" t="str">
        <f t="shared" ca="1" si="85"/>
        <v>SMR</v>
      </c>
      <c r="G1358" t="str">
        <f t="shared" ca="1" si="86"/>
        <v>B</v>
      </c>
      <c r="H1358">
        <f t="shared" si="87"/>
        <v>6</v>
      </c>
    </row>
    <row r="1359" spans="1:8" hidden="1" x14ac:dyDescent="0.25">
      <c r="A1359" t="s">
        <v>142</v>
      </c>
      <c r="B1359" s="1">
        <v>13888</v>
      </c>
      <c r="C1359" t="s">
        <v>1</v>
      </c>
      <c r="D1359" t="str" cm="1">
        <f t="array" aca="1" ref="D1359" ca="1">_xlfn.TEXTJOIN("",TRUE,IFERROR((MID(A1359,ROW(INDIRECT("1:"&amp;LEN(A1359))),1)*1),""))</f>
        <v>51</v>
      </c>
      <c r="E1359">
        <f t="shared" ca="1" si="84"/>
        <v>2</v>
      </c>
      <c r="F1359" t="str">
        <f t="shared" ca="1" si="85"/>
        <v>SGM</v>
      </c>
      <c r="G1359" t="str">
        <f t="shared" ca="1" si="86"/>
        <v>B</v>
      </c>
      <c r="H1359">
        <f t="shared" si="87"/>
        <v>6</v>
      </c>
    </row>
    <row r="1360" spans="1:8" hidden="1" x14ac:dyDescent="0.25">
      <c r="A1360" t="s">
        <v>153</v>
      </c>
      <c r="B1360" s="1">
        <v>13888</v>
      </c>
      <c r="C1360" t="s">
        <v>1</v>
      </c>
      <c r="D1360" t="str" cm="1">
        <f t="array" aca="1" ref="D1360" ca="1">_xlfn.TEXTJOIN("",TRUE,IFERROR((MID(A1360,ROW(INDIRECT("1:"&amp;LEN(A1360))),1)*1),""))</f>
        <v>3333</v>
      </c>
      <c r="E1360">
        <f t="shared" ca="1" si="84"/>
        <v>4</v>
      </c>
      <c r="F1360" t="str">
        <f t="shared" ca="1" si="85"/>
        <v>SDW</v>
      </c>
      <c r="G1360" t="str">
        <f t="shared" ca="1" si="86"/>
        <v>B</v>
      </c>
      <c r="H1360">
        <f t="shared" si="87"/>
        <v>8</v>
      </c>
    </row>
    <row r="1361" spans="1:8" hidden="1" x14ac:dyDescent="0.25">
      <c r="A1361" t="s">
        <v>245</v>
      </c>
      <c r="B1361" s="1">
        <v>13888</v>
      </c>
      <c r="C1361" t="s">
        <v>1</v>
      </c>
      <c r="D1361" t="str" cm="1">
        <f t="array" aca="1" ref="D1361" ca="1">_xlfn.TEXTJOIN("",TRUE,IFERROR((MID(A1361,ROW(INDIRECT("1:"&amp;LEN(A1361))),1)*1),""))</f>
        <v>68</v>
      </c>
      <c r="E1361">
        <f t="shared" ca="1" si="84"/>
        <v>2</v>
      </c>
      <c r="F1361" t="str">
        <f t="shared" ca="1" si="85"/>
        <v>SJU</v>
      </c>
      <c r="G1361" t="str">
        <f t="shared" ca="1" si="86"/>
        <v>B</v>
      </c>
      <c r="H1361">
        <f t="shared" si="87"/>
        <v>6</v>
      </c>
    </row>
    <row r="1362" spans="1:8" hidden="1" x14ac:dyDescent="0.25">
      <c r="A1362" t="s">
        <v>251</v>
      </c>
      <c r="B1362" s="1">
        <v>13888</v>
      </c>
      <c r="C1362" t="s">
        <v>1</v>
      </c>
      <c r="D1362" t="str" cm="1">
        <f t="array" aca="1" ref="D1362" ca="1">_xlfn.TEXTJOIN("",TRUE,IFERROR((MID(A1362,ROW(INDIRECT("1:"&amp;LEN(A1362))),1)*1),""))</f>
        <v>1111</v>
      </c>
      <c r="E1362">
        <f t="shared" ca="1" si="84"/>
        <v>4</v>
      </c>
      <c r="F1362" t="str">
        <f t="shared" ca="1" si="85"/>
        <v>SJM</v>
      </c>
      <c r="G1362" t="str">
        <f t="shared" ca="1" si="86"/>
        <v>U</v>
      </c>
      <c r="H1362">
        <f t="shared" si="87"/>
        <v>8</v>
      </c>
    </row>
    <row r="1363" spans="1:8" hidden="1" x14ac:dyDescent="0.25">
      <c r="A1363" t="s">
        <v>422</v>
      </c>
      <c r="B1363" s="1">
        <v>13888</v>
      </c>
      <c r="C1363" t="s">
        <v>1</v>
      </c>
      <c r="D1363" t="str" cm="1">
        <f t="array" aca="1" ref="D1363" ca="1">_xlfn.TEXTJOIN("",TRUE,IFERROR((MID(A1363,ROW(INDIRECT("1:"&amp;LEN(A1363))),1)*1),""))</f>
        <v>45</v>
      </c>
      <c r="E1363">
        <f t="shared" ca="1" si="84"/>
        <v>2</v>
      </c>
      <c r="F1363" t="str">
        <f t="shared" ca="1" si="85"/>
        <v>SGB</v>
      </c>
      <c r="G1363" t="str">
        <f t="shared" ca="1" si="86"/>
        <v>C</v>
      </c>
      <c r="H1363">
        <f t="shared" si="87"/>
        <v>6</v>
      </c>
    </row>
    <row r="1364" spans="1:8" hidden="1" x14ac:dyDescent="0.25">
      <c r="A1364" t="s">
        <v>470</v>
      </c>
      <c r="B1364" s="1">
        <v>13888</v>
      </c>
      <c r="C1364" t="s">
        <v>1</v>
      </c>
      <c r="D1364" t="str" cm="1">
        <f t="array" aca="1" ref="D1364" ca="1">_xlfn.TEXTJOIN("",TRUE,IFERROR((MID(A1364,ROW(INDIRECT("1:"&amp;LEN(A1364))),1)*1),""))</f>
        <v>9988</v>
      </c>
      <c r="E1364">
        <f t="shared" ca="1" si="84"/>
        <v>4</v>
      </c>
      <c r="F1364" t="str">
        <f t="shared" ca="1" si="85"/>
        <v>SLS</v>
      </c>
      <c r="G1364" t="str">
        <f t="shared" ca="1" si="86"/>
        <v>Z</v>
      </c>
      <c r="H1364">
        <f t="shared" si="87"/>
        <v>8</v>
      </c>
    </row>
    <row r="1365" spans="1:8" hidden="1" x14ac:dyDescent="0.25">
      <c r="A1365" t="s">
        <v>485</v>
      </c>
      <c r="B1365" s="1">
        <v>13888</v>
      </c>
      <c r="C1365" t="s">
        <v>1</v>
      </c>
      <c r="D1365" t="str" cm="1">
        <f t="array" aca="1" ref="D1365" ca="1">_xlfn.TEXTJOIN("",TRUE,IFERROR((MID(A1365,ROW(INDIRECT("1:"&amp;LEN(A1365))),1)*1),""))</f>
        <v>81</v>
      </c>
      <c r="E1365">
        <f t="shared" ca="1" si="84"/>
        <v>2</v>
      </c>
      <c r="F1365" t="str">
        <f t="shared" ca="1" si="85"/>
        <v>SFB</v>
      </c>
      <c r="G1365" t="str">
        <f t="shared" ca="1" si="86"/>
        <v>J</v>
      </c>
      <c r="H1365">
        <f t="shared" si="87"/>
        <v>6</v>
      </c>
    </row>
    <row r="1366" spans="1:8" hidden="1" x14ac:dyDescent="0.25">
      <c r="A1366" t="s">
        <v>495</v>
      </c>
      <c r="B1366" s="1">
        <v>13888</v>
      </c>
      <c r="C1366" t="s">
        <v>1</v>
      </c>
      <c r="D1366" t="str" cm="1">
        <f t="array" aca="1" ref="D1366" ca="1">_xlfn.TEXTJOIN("",TRUE,IFERROR((MID(A1366,ROW(INDIRECT("1:"&amp;LEN(A1366))),1)*1),""))</f>
        <v>333</v>
      </c>
      <c r="E1366">
        <f t="shared" ca="1" si="84"/>
        <v>3</v>
      </c>
      <c r="F1366" t="str">
        <f t="shared" ca="1" si="85"/>
        <v>SMX</v>
      </c>
      <c r="G1366" t="str">
        <f t="shared" ca="1" si="86"/>
        <v>J</v>
      </c>
      <c r="H1366">
        <f t="shared" si="87"/>
        <v>7</v>
      </c>
    </row>
    <row r="1367" spans="1:8" hidden="1" x14ac:dyDescent="0.25">
      <c r="A1367" t="s">
        <v>504</v>
      </c>
      <c r="B1367" s="1">
        <v>13888</v>
      </c>
      <c r="C1367" t="s">
        <v>1</v>
      </c>
      <c r="D1367" t="str" cm="1">
        <f t="array" aca="1" ref="D1367" ca="1">_xlfn.TEXTJOIN("",TRUE,IFERROR((MID(A1367,ROW(INDIRECT("1:"&amp;LEN(A1367))),1)*1),""))</f>
        <v>5</v>
      </c>
      <c r="E1367">
        <f t="shared" ca="1" si="84"/>
        <v>1</v>
      </c>
      <c r="F1367" t="str">
        <f t="shared" ca="1" si="85"/>
        <v>GX</v>
      </c>
      <c r="G1367" t="str">
        <f t="shared" ca="1" si="86"/>
        <v>C</v>
      </c>
      <c r="H1367">
        <f t="shared" si="87"/>
        <v>4</v>
      </c>
    </row>
    <row r="1368" spans="1:8" hidden="1" x14ac:dyDescent="0.25">
      <c r="A1368" t="s">
        <v>563</v>
      </c>
      <c r="B1368" s="1">
        <v>13888</v>
      </c>
      <c r="C1368" t="s">
        <v>1</v>
      </c>
      <c r="D1368" t="str" cm="1">
        <f t="array" aca="1" ref="D1368" ca="1">_xlfn.TEXTJOIN("",TRUE,IFERROR((MID(A1368,ROW(INDIRECT("1:"&amp;LEN(A1368))),1)*1),""))</f>
        <v>34</v>
      </c>
      <c r="E1368">
        <f t="shared" ca="1" si="84"/>
        <v>2</v>
      </c>
      <c r="F1368" t="str">
        <f t="shared" ca="1" si="85"/>
        <v>SLR</v>
      </c>
      <c r="G1368" t="str">
        <f t="shared" ca="1" si="86"/>
        <v>R</v>
      </c>
      <c r="H1368">
        <f t="shared" si="87"/>
        <v>6</v>
      </c>
    </row>
    <row r="1369" spans="1:8" hidden="1" x14ac:dyDescent="0.25">
      <c r="A1369" t="s">
        <v>715</v>
      </c>
      <c r="B1369" s="1">
        <v>13888</v>
      </c>
      <c r="C1369" t="s">
        <v>1</v>
      </c>
      <c r="D1369" t="str" cm="1">
        <f t="array" aca="1" ref="D1369" ca="1">_xlfn.TEXTJOIN("",TRUE,IFERROR((MID(A1369,ROW(INDIRECT("1:"&amp;LEN(A1369))),1)*1),""))</f>
        <v>86</v>
      </c>
      <c r="E1369">
        <f t="shared" ca="1" si="84"/>
        <v>2</v>
      </c>
      <c r="F1369" t="str">
        <f t="shared" ca="1" si="85"/>
        <v>SMA</v>
      </c>
      <c r="G1369" t="str">
        <f t="shared" ca="1" si="86"/>
        <v>T</v>
      </c>
      <c r="H1369">
        <f t="shared" si="87"/>
        <v>6</v>
      </c>
    </row>
    <row r="1370" spans="1:8" hidden="1" x14ac:dyDescent="0.25">
      <c r="A1370" t="s">
        <v>721</v>
      </c>
      <c r="B1370" s="1">
        <v>13888</v>
      </c>
      <c r="C1370" t="s">
        <v>1</v>
      </c>
      <c r="D1370" t="str" cm="1">
        <f t="array" aca="1" ref="D1370" ca="1">_xlfn.TEXTJOIN("",TRUE,IFERROR((MID(A1370,ROW(INDIRECT("1:"&amp;LEN(A1370))),1)*1),""))</f>
        <v>808</v>
      </c>
      <c r="E1370">
        <f t="shared" ca="1" si="84"/>
        <v>3</v>
      </c>
      <c r="F1370" t="str">
        <f t="shared" ca="1" si="85"/>
        <v>SBZ</v>
      </c>
      <c r="G1370" t="str">
        <f t="shared" ca="1" si="86"/>
        <v>B</v>
      </c>
      <c r="H1370">
        <f t="shared" si="87"/>
        <v>7</v>
      </c>
    </row>
    <row r="1371" spans="1:8" hidden="1" x14ac:dyDescent="0.25">
      <c r="A1371" t="s">
        <v>807</v>
      </c>
      <c r="B1371" s="1">
        <v>13888</v>
      </c>
      <c r="C1371" t="s">
        <v>1</v>
      </c>
      <c r="D1371" t="str" cm="1">
        <f t="array" aca="1" ref="D1371" ca="1">_xlfn.TEXTJOIN("",TRUE,IFERROR((MID(A1371,ROW(INDIRECT("1:"&amp;LEN(A1371))),1)*1),""))</f>
        <v>6716</v>
      </c>
      <c r="E1371">
        <f t="shared" ca="1" si="84"/>
        <v>4</v>
      </c>
      <c r="F1371" t="str">
        <f t="shared" ca="1" si="85"/>
        <v>SY</v>
      </c>
      <c r="G1371" t="str">
        <f t="shared" ca="1" si="86"/>
        <v>Y</v>
      </c>
      <c r="H1371">
        <f t="shared" si="87"/>
        <v>7</v>
      </c>
    </row>
    <row r="1372" spans="1:8" hidden="1" x14ac:dyDescent="0.25">
      <c r="A1372" t="s">
        <v>841</v>
      </c>
      <c r="B1372" s="1">
        <v>13888</v>
      </c>
      <c r="C1372" t="s">
        <v>1</v>
      </c>
      <c r="D1372" t="str" cm="1">
        <f t="array" aca="1" ref="D1372" ca="1">_xlfn.TEXTJOIN("",TRUE,IFERROR((MID(A1372,ROW(INDIRECT("1:"&amp;LEN(A1372))),1)*1),""))</f>
        <v>8833</v>
      </c>
      <c r="E1372">
        <f t="shared" ca="1" si="84"/>
        <v>4</v>
      </c>
      <c r="F1372" t="str">
        <f t="shared" ca="1" si="85"/>
        <v>SKA</v>
      </c>
      <c r="G1372" t="str">
        <f t="shared" ca="1" si="86"/>
        <v>A</v>
      </c>
      <c r="H1372">
        <f t="shared" si="87"/>
        <v>8</v>
      </c>
    </row>
    <row r="1373" spans="1:8" hidden="1" x14ac:dyDescent="0.25">
      <c r="A1373" t="s">
        <v>909</v>
      </c>
      <c r="B1373" s="1">
        <v>13888</v>
      </c>
      <c r="C1373" t="s">
        <v>1</v>
      </c>
      <c r="D1373" t="str" cm="1">
        <f t="array" aca="1" ref="D1373" ca="1">_xlfn.TEXTJOIN("",TRUE,IFERROR((MID(A1373,ROW(INDIRECT("1:"&amp;LEN(A1373))),1)*1),""))</f>
        <v>41</v>
      </c>
      <c r="E1373">
        <f t="shared" ca="1" si="84"/>
        <v>2</v>
      </c>
      <c r="F1373" t="str">
        <f t="shared" ca="1" si="85"/>
        <v>SLW</v>
      </c>
      <c r="G1373" t="str">
        <f t="shared" ca="1" si="86"/>
        <v>T</v>
      </c>
      <c r="H1373">
        <f t="shared" si="87"/>
        <v>6</v>
      </c>
    </row>
    <row r="1374" spans="1:8" hidden="1" x14ac:dyDescent="0.25">
      <c r="A1374" t="s">
        <v>961</v>
      </c>
      <c r="B1374" s="1">
        <v>13888</v>
      </c>
      <c r="C1374" t="s">
        <v>1</v>
      </c>
      <c r="D1374" t="str" cm="1">
        <f t="array" aca="1" ref="D1374" ca="1">_xlfn.TEXTJOIN("",TRUE,IFERROR((MID(A1374,ROW(INDIRECT("1:"&amp;LEN(A1374))),1)*1),""))</f>
        <v>31</v>
      </c>
      <c r="E1374">
        <f t="shared" ca="1" si="84"/>
        <v>2</v>
      </c>
      <c r="F1374" t="str">
        <f t="shared" ca="1" si="85"/>
        <v>SGU</v>
      </c>
      <c r="G1374" t="str">
        <f t="shared" ca="1" si="86"/>
        <v>S</v>
      </c>
      <c r="H1374">
        <f t="shared" si="87"/>
        <v>6</v>
      </c>
    </row>
    <row r="1375" spans="1:8" hidden="1" x14ac:dyDescent="0.25">
      <c r="A1375" t="s">
        <v>1564</v>
      </c>
      <c r="B1375" s="1">
        <v>13888</v>
      </c>
      <c r="C1375" t="s">
        <v>1</v>
      </c>
      <c r="D1375" t="str" cm="1">
        <f t="array" aca="1" ref="D1375" ca="1">_xlfn.TEXTJOIN("",TRUE,IFERROR((MID(A1375,ROW(INDIRECT("1:"&amp;LEN(A1375))),1)*1),""))</f>
        <v>51</v>
      </c>
      <c r="E1375">
        <f t="shared" ca="1" si="84"/>
        <v>2</v>
      </c>
      <c r="F1375" t="str">
        <f t="shared" ca="1" si="85"/>
        <v>SLM</v>
      </c>
      <c r="G1375" t="str">
        <f t="shared" ca="1" si="86"/>
        <v>S</v>
      </c>
      <c r="H1375">
        <f t="shared" si="87"/>
        <v>6</v>
      </c>
    </row>
    <row r="1376" spans="1:8" hidden="1" x14ac:dyDescent="0.25">
      <c r="A1376" t="s">
        <v>1791</v>
      </c>
      <c r="B1376" s="1">
        <v>13888</v>
      </c>
      <c r="C1376" t="s">
        <v>1</v>
      </c>
      <c r="D1376" t="str" cm="1">
        <f t="array" aca="1" ref="D1376" ca="1">_xlfn.TEXTJOIN("",TRUE,IFERROR((MID(A1376,ROW(INDIRECT("1:"&amp;LEN(A1376))),1)*1),""))</f>
        <v>688</v>
      </c>
      <c r="E1376">
        <f t="shared" ca="1" si="84"/>
        <v>3</v>
      </c>
      <c r="F1376" t="str">
        <f t="shared" ca="1" si="85"/>
        <v>SCA</v>
      </c>
      <c r="G1376" t="str">
        <f t="shared" ca="1" si="86"/>
        <v>A</v>
      </c>
      <c r="H1376">
        <f t="shared" si="87"/>
        <v>7</v>
      </c>
    </row>
    <row r="1377" spans="1:8" hidden="1" x14ac:dyDescent="0.25">
      <c r="A1377" t="s">
        <v>2336</v>
      </c>
      <c r="B1377" s="1">
        <v>13888</v>
      </c>
      <c r="C1377" t="s">
        <v>2052</v>
      </c>
      <c r="D1377" t="str" cm="1">
        <f t="array" aca="1" ref="D1377" ca="1">_xlfn.TEXTJOIN("",TRUE,IFERROR((MID(A1377,ROW(INDIRECT("1:"&amp;LEN(A1377))),1)*1),""))</f>
        <v>89</v>
      </c>
      <c r="E1377">
        <f t="shared" ca="1" si="84"/>
        <v>2</v>
      </c>
      <c r="F1377" t="str">
        <f t="shared" ca="1" si="85"/>
        <v xml:space="preserve">SGW </v>
      </c>
      <c r="G1377" t="str">
        <f t="shared" ca="1" si="86"/>
        <v xml:space="preserve"> R</v>
      </c>
      <c r="H1377">
        <f t="shared" si="87"/>
        <v>6</v>
      </c>
    </row>
    <row r="1378" spans="1:8" hidden="1" x14ac:dyDescent="0.25">
      <c r="A1378" t="s">
        <v>2437</v>
      </c>
      <c r="B1378" s="1">
        <v>13888</v>
      </c>
      <c r="C1378" t="s">
        <v>2052</v>
      </c>
      <c r="D1378" t="str" cm="1">
        <f t="array" aca="1" ref="D1378" ca="1">_xlfn.TEXTJOIN("",TRUE,IFERROR((MID(A1378,ROW(INDIRECT("1:"&amp;LEN(A1378))),1)*1),""))</f>
        <v>87</v>
      </c>
      <c r="E1378">
        <f t="shared" ca="1" si="84"/>
        <v>2</v>
      </c>
      <c r="F1378" t="str">
        <f t="shared" ca="1" si="85"/>
        <v xml:space="preserve">SJK </v>
      </c>
      <c r="G1378" t="str">
        <f t="shared" ca="1" si="86"/>
        <v xml:space="preserve"> Z</v>
      </c>
      <c r="H1378">
        <f t="shared" si="87"/>
        <v>6</v>
      </c>
    </row>
    <row r="1379" spans="1:8" hidden="1" x14ac:dyDescent="0.25">
      <c r="A1379" t="s">
        <v>2501</v>
      </c>
      <c r="B1379" s="1">
        <v>13888</v>
      </c>
      <c r="C1379" t="s">
        <v>2052</v>
      </c>
      <c r="D1379" t="str" cm="1">
        <f t="array" aca="1" ref="D1379" ca="1">_xlfn.TEXTJOIN("",TRUE,IFERROR((MID(A1379,ROW(INDIRECT("1:"&amp;LEN(A1379))),1)*1),""))</f>
        <v>3888</v>
      </c>
      <c r="E1379">
        <f t="shared" ca="1" si="84"/>
        <v>4</v>
      </c>
      <c r="F1379" t="str">
        <f t="shared" ca="1" si="85"/>
        <v xml:space="preserve">SKL </v>
      </c>
      <c r="G1379" t="str">
        <f t="shared" ca="1" si="86"/>
        <v xml:space="preserve"> S</v>
      </c>
      <c r="H1379">
        <f t="shared" si="87"/>
        <v>8</v>
      </c>
    </row>
    <row r="1380" spans="1:8" hidden="1" x14ac:dyDescent="0.25">
      <c r="A1380" t="s">
        <v>2641</v>
      </c>
      <c r="B1380" s="1">
        <v>13888</v>
      </c>
      <c r="C1380" t="s">
        <v>2052</v>
      </c>
      <c r="D1380" t="str" cm="1">
        <f t="array" aca="1" ref="D1380" ca="1">_xlfn.TEXTJOIN("",TRUE,IFERROR((MID(A1380,ROW(INDIRECT("1:"&amp;LEN(A1380))),1)*1),""))</f>
        <v>26</v>
      </c>
      <c r="E1380">
        <f t="shared" ca="1" si="84"/>
        <v>2</v>
      </c>
      <c r="F1380" t="str">
        <f t="shared" ca="1" si="85"/>
        <v xml:space="preserve">SND </v>
      </c>
      <c r="G1380" t="str">
        <f t="shared" ca="1" si="86"/>
        <v xml:space="preserve"> P</v>
      </c>
      <c r="H1380">
        <f t="shared" si="87"/>
        <v>6</v>
      </c>
    </row>
    <row r="1381" spans="1:8" hidden="1" x14ac:dyDescent="0.25">
      <c r="A1381" t="s">
        <v>3055</v>
      </c>
      <c r="B1381">
        <v>13888</v>
      </c>
      <c r="C1381" t="s">
        <v>2856</v>
      </c>
      <c r="D1381" t="str" cm="1">
        <f t="array" aca="1" ref="D1381" ca="1">_xlfn.TEXTJOIN("",TRUE,IFERROR((MID(A1381,ROW(INDIRECT("1:"&amp;LEN(A1381))),1)*1),""))</f>
        <v>29</v>
      </c>
      <c r="E1381">
        <f t="shared" ca="1" si="84"/>
        <v>2</v>
      </c>
      <c r="F1381" t="str">
        <f t="shared" ca="1" si="85"/>
        <v>SJC</v>
      </c>
      <c r="G1381" t="str">
        <f t="shared" ca="1" si="86"/>
        <v>J</v>
      </c>
      <c r="H1381">
        <f t="shared" si="87"/>
        <v>6</v>
      </c>
    </row>
    <row r="1382" spans="1:8" hidden="1" x14ac:dyDescent="0.25">
      <c r="A1382" t="s">
        <v>3112</v>
      </c>
      <c r="B1382">
        <v>13888</v>
      </c>
      <c r="C1382" t="s">
        <v>2856</v>
      </c>
      <c r="D1382" t="str" cm="1">
        <f t="array" aca="1" ref="D1382" ca="1">_xlfn.TEXTJOIN("",TRUE,IFERROR((MID(A1382,ROW(INDIRECT("1:"&amp;LEN(A1382))),1)*1),""))</f>
        <v>89</v>
      </c>
      <c r="E1382">
        <f t="shared" ca="1" si="84"/>
        <v>2</v>
      </c>
      <c r="F1382" t="str">
        <f t="shared" ca="1" si="85"/>
        <v>SLP</v>
      </c>
      <c r="G1382" t="str">
        <f t="shared" ca="1" si="86"/>
        <v>T</v>
      </c>
      <c r="H1382">
        <f t="shared" si="87"/>
        <v>6</v>
      </c>
    </row>
    <row r="1383" spans="1:8" hidden="1" x14ac:dyDescent="0.25">
      <c r="A1383" t="s">
        <v>2966</v>
      </c>
      <c r="B1383">
        <v>13880</v>
      </c>
      <c r="C1383" t="s">
        <v>2856</v>
      </c>
      <c r="D1383" t="str" cm="1">
        <f t="array" aca="1" ref="D1383" ca="1">_xlfn.TEXTJOIN("",TRUE,IFERROR((MID(A1383,ROW(INDIRECT("1:"&amp;LEN(A1383))),1)*1),""))</f>
        <v>3880</v>
      </c>
      <c r="E1383">
        <f t="shared" ca="1" si="84"/>
        <v>4</v>
      </c>
      <c r="F1383" t="str">
        <f t="shared" ca="1" si="85"/>
        <v>EF</v>
      </c>
      <c r="G1383" t="str">
        <f t="shared" ca="1" si="86"/>
        <v>R</v>
      </c>
      <c r="H1383">
        <f t="shared" si="87"/>
        <v>7</v>
      </c>
    </row>
    <row r="1384" spans="1:8" hidden="1" x14ac:dyDescent="0.25">
      <c r="A1384" t="s">
        <v>284</v>
      </c>
      <c r="B1384" s="1">
        <v>13800</v>
      </c>
      <c r="C1384" t="s">
        <v>1</v>
      </c>
      <c r="D1384" t="str" cm="1">
        <f t="array" aca="1" ref="D1384" ca="1">_xlfn.TEXTJOIN("",TRUE,IFERROR((MID(A1384,ROW(INDIRECT("1:"&amp;LEN(A1384))),1)*1),""))</f>
        <v>20</v>
      </c>
      <c r="E1384">
        <f t="shared" ca="1" si="84"/>
        <v>2</v>
      </c>
      <c r="F1384" t="str">
        <f t="shared" ca="1" si="85"/>
        <v>SJG</v>
      </c>
      <c r="G1384" t="str">
        <f t="shared" ca="1" si="86"/>
        <v>L</v>
      </c>
      <c r="H1384">
        <f t="shared" si="87"/>
        <v>6</v>
      </c>
    </row>
    <row r="1385" spans="1:8" hidden="1" x14ac:dyDescent="0.25">
      <c r="A1385" t="s">
        <v>1536</v>
      </c>
      <c r="B1385" s="1">
        <v>13800</v>
      </c>
      <c r="C1385" t="s">
        <v>1</v>
      </c>
      <c r="D1385" t="str" cm="1">
        <f t="array" aca="1" ref="D1385" ca="1">_xlfn.TEXTJOIN("",TRUE,IFERROR((MID(A1385,ROW(INDIRECT("1:"&amp;LEN(A1385))),1)*1),""))</f>
        <v>80</v>
      </c>
      <c r="E1385">
        <f t="shared" ca="1" si="84"/>
        <v>2</v>
      </c>
      <c r="F1385" t="str">
        <f t="shared" ca="1" si="85"/>
        <v>SLX</v>
      </c>
      <c r="G1385" t="str">
        <f t="shared" ca="1" si="86"/>
        <v>A</v>
      </c>
      <c r="H1385">
        <f t="shared" si="87"/>
        <v>6</v>
      </c>
    </row>
    <row r="1386" spans="1:8" hidden="1" x14ac:dyDescent="0.25">
      <c r="A1386" t="s">
        <v>1967</v>
      </c>
      <c r="B1386" s="1">
        <v>13800</v>
      </c>
      <c r="C1386" t="s">
        <v>1</v>
      </c>
      <c r="D1386" t="str" cm="1">
        <f t="array" aca="1" ref="D1386" ca="1">_xlfn.TEXTJOIN("",TRUE,IFERROR((MID(A1386,ROW(INDIRECT("1:"&amp;LEN(A1386))),1)*1),""))</f>
        <v>15</v>
      </c>
      <c r="E1386">
        <f t="shared" ca="1" si="84"/>
        <v>2</v>
      </c>
      <c r="F1386" t="str">
        <f t="shared" ca="1" si="85"/>
        <v>SKH</v>
      </c>
      <c r="G1386" t="str">
        <f t="shared" ca="1" si="86"/>
        <v>K</v>
      </c>
      <c r="H1386">
        <f t="shared" si="87"/>
        <v>6</v>
      </c>
    </row>
    <row r="1387" spans="1:8" hidden="1" x14ac:dyDescent="0.25">
      <c r="A1387" t="s">
        <v>2220</v>
      </c>
      <c r="B1387" s="1">
        <v>13800</v>
      </c>
      <c r="C1387" t="s">
        <v>2052</v>
      </c>
      <c r="D1387" t="str" cm="1">
        <f t="array" aca="1" ref="D1387" ca="1">_xlfn.TEXTJOIN("",TRUE,IFERROR((MID(A1387,ROW(INDIRECT("1:"&amp;LEN(A1387))),1)*1),""))</f>
        <v>47</v>
      </c>
      <c r="E1387">
        <f t="shared" ca="1" si="84"/>
        <v>2</v>
      </c>
      <c r="F1387" t="str">
        <f t="shared" ca="1" si="85"/>
        <v xml:space="preserve">SGU </v>
      </c>
      <c r="G1387" t="str">
        <f t="shared" ca="1" si="86"/>
        <v xml:space="preserve"> Y</v>
      </c>
      <c r="H1387">
        <f t="shared" si="87"/>
        <v>6</v>
      </c>
    </row>
    <row r="1388" spans="1:8" hidden="1" x14ac:dyDescent="0.25">
      <c r="A1388" t="s">
        <v>2456</v>
      </c>
      <c r="B1388" s="1">
        <v>13800</v>
      </c>
      <c r="C1388" t="s">
        <v>2052</v>
      </c>
      <c r="D1388" t="str" cm="1">
        <f t="array" aca="1" ref="D1388" ca="1">_xlfn.TEXTJOIN("",TRUE,IFERROR((MID(A1388,ROW(INDIRECT("1:"&amp;LEN(A1388))),1)*1),""))</f>
        <v>84</v>
      </c>
      <c r="E1388">
        <f t="shared" ca="1" si="84"/>
        <v>2</v>
      </c>
      <c r="F1388" t="str">
        <f t="shared" ca="1" si="85"/>
        <v xml:space="preserve">SBR </v>
      </c>
      <c r="G1388" t="str">
        <f t="shared" ca="1" si="86"/>
        <v xml:space="preserve"> P</v>
      </c>
      <c r="H1388">
        <f t="shared" si="87"/>
        <v>6</v>
      </c>
    </row>
    <row r="1389" spans="1:8" hidden="1" x14ac:dyDescent="0.25">
      <c r="A1389" t="s">
        <v>142</v>
      </c>
      <c r="B1389">
        <v>13800</v>
      </c>
      <c r="C1389" t="s">
        <v>2856</v>
      </c>
      <c r="D1389" t="str" cm="1">
        <f t="array" aca="1" ref="D1389" ca="1">_xlfn.TEXTJOIN("",TRUE,IFERROR((MID(A1389,ROW(INDIRECT("1:"&amp;LEN(A1389))),1)*1),""))</f>
        <v>51</v>
      </c>
      <c r="E1389">
        <f t="shared" ca="1" si="84"/>
        <v>2</v>
      </c>
      <c r="F1389" t="str">
        <f t="shared" ca="1" si="85"/>
        <v>SGM</v>
      </c>
      <c r="G1389" t="str">
        <f t="shared" ca="1" si="86"/>
        <v>B</v>
      </c>
      <c r="H1389">
        <f t="shared" si="87"/>
        <v>6</v>
      </c>
    </row>
    <row r="1390" spans="1:8" hidden="1" x14ac:dyDescent="0.25">
      <c r="A1390" t="s">
        <v>2991</v>
      </c>
      <c r="B1390">
        <v>13800</v>
      </c>
      <c r="C1390" t="s">
        <v>2856</v>
      </c>
      <c r="D1390" t="str" cm="1">
        <f t="array" aca="1" ref="D1390" ca="1">_xlfn.TEXTJOIN("",TRUE,IFERROR((MID(A1390,ROW(INDIRECT("1:"&amp;LEN(A1390))),1)*1),""))</f>
        <v>333</v>
      </c>
      <c r="E1390">
        <f t="shared" ca="1" si="84"/>
        <v>3</v>
      </c>
      <c r="F1390" t="str">
        <f t="shared" ca="1" si="85"/>
        <v>SNC</v>
      </c>
      <c r="G1390" t="str">
        <f t="shared" ca="1" si="86"/>
        <v>H</v>
      </c>
      <c r="H1390">
        <f t="shared" si="87"/>
        <v>7</v>
      </c>
    </row>
    <row r="1391" spans="1:8" hidden="1" x14ac:dyDescent="0.25">
      <c r="A1391" t="s">
        <v>3147</v>
      </c>
      <c r="B1391">
        <v>13800</v>
      </c>
      <c r="C1391" t="s">
        <v>2856</v>
      </c>
      <c r="D1391" t="str" cm="1">
        <f t="array" aca="1" ref="D1391" ca="1">_xlfn.TEXTJOIN("",TRUE,IFERROR((MID(A1391,ROW(INDIRECT("1:"&amp;LEN(A1391))),1)*1),""))</f>
        <v>1938</v>
      </c>
      <c r="E1391">
        <f t="shared" ca="1" si="84"/>
        <v>4</v>
      </c>
      <c r="F1391" t="str">
        <f t="shared" ca="1" si="85"/>
        <v>EE</v>
      </c>
      <c r="G1391" t="str">
        <f t="shared" ca="1" si="86"/>
        <v>C</v>
      </c>
      <c r="H1391">
        <f t="shared" si="87"/>
        <v>7</v>
      </c>
    </row>
    <row r="1392" spans="1:8" hidden="1" x14ac:dyDescent="0.25">
      <c r="A1392" t="s">
        <v>3247</v>
      </c>
      <c r="B1392">
        <v>13800</v>
      </c>
      <c r="C1392" t="s">
        <v>2856</v>
      </c>
      <c r="D1392" t="str" cm="1">
        <f t="array" aca="1" ref="D1392" ca="1">_xlfn.TEXTJOIN("",TRUE,IFERROR((MID(A1392,ROW(INDIRECT("1:"&amp;LEN(A1392))),1)*1),""))</f>
        <v>8383</v>
      </c>
      <c r="E1392">
        <f t="shared" ca="1" si="84"/>
        <v>4</v>
      </c>
      <c r="F1392" t="str">
        <f t="shared" ca="1" si="85"/>
        <v>SBC</v>
      </c>
      <c r="G1392" t="str">
        <f t="shared" ca="1" si="86"/>
        <v>C</v>
      </c>
      <c r="H1392">
        <f t="shared" si="87"/>
        <v>8</v>
      </c>
    </row>
    <row r="1393" spans="1:8" hidden="1" x14ac:dyDescent="0.25">
      <c r="A1393" t="s">
        <v>2254</v>
      </c>
      <c r="B1393" s="1">
        <v>13788</v>
      </c>
      <c r="C1393" t="s">
        <v>2052</v>
      </c>
      <c r="D1393" t="str" cm="1">
        <f t="array" aca="1" ref="D1393" ca="1">_xlfn.TEXTJOIN("",TRUE,IFERROR((MID(A1393,ROW(INDIRECT("1:"&amp;LEN(A1393))),1)*1),""))</f>
        <v>3788</v>
      </c>
      <c r="E1393">
        <f t="shared" ca="1" si="84"/>
        <v>4</v>
      </c>
      <c r="F1393" t="str">
        <f t="shared" ca="1" si="85"/>
        <v xml:space="preserve">ES </v>
      </c>
      <c r="G1393" t="str">
        <f t="shared" ca="1" si="86"/>
        <v xml:space="preserve"> G</v>
      </c>
      <c r="H1393">
        <f t="shared" si="87"/>
        <v>7</v>
      </c>
    </row>
    <row r="1394" spans="1:8" hidden="1" x14ac:dyDescent="0.25">
      <c r="A1394" t="s">
        <v>2117</v>
      </c>
      <c r="B1394" s="1">
        <v>13688</v>
      </c>
      <c r="C1394" t="s">
        <v>2052</v>
      </c>
      <c r="D1394" t="str" cm="1">
        <f t="array" aca="1" ref="D1394" ca="1">_xlfn.TEXTJOIN("",TRUE,IFERROR((MID(A1394,ROW(INDIRECT("1:"&amp;LEN(A1394))),1)*1),""))</f>
        <v>8934</v>
      </c>
      <c r="E1394">
        <f t="shared" ca="1" si="84"/>
        <v>4</v>
      </c>
      <c r="F1394" t="str">
        <f t="shared" ca="1" si="85"/>
        <v xml:space="preserve">SP </v>
      </c>
      <c r="G1394" t="str">
        <f t="shared" ca="1" si="86"/>
        <v xml:space="preserve"> T</v>
      </c>
      <c r="H1394">
        <f t="shared" si="87"/>
        <v>7</v>
      </c>
    </row>
    <row r="1395" spans="1:8" hidden="1" x14ac:dyDescent="0.25">
      <c r="A1395" t="s">
        <v>658</v>
      </c>
      <c r="B1395">
        <v>13688</v>
      </c>
      <c r="C1395" t="s">
        <v>2856</v>
      </c>
      <c r="D1395" t="str" cm="1">
        <f t="array" aca="1" ref="D1395" ca="1">_xlfn.TEXTJOIN("",TRUE,IFERROR((MID(A1395,ROW(INDIRECT("1:"&amp;LEN(A1395))),1)*1),""))</f>
        <v>35</v>
      </c>
      <c r="E1395">
        <f t="shared" ca="1" si="84"/>
        <v>2</v>
      </c>
      <c r="F1395" t="str">
        <f t="shared" ca="1" si="85"/>
        <v>SKS</v>
      </c>
      <c r="G1395" t="str">
        <f t="shared" ca="1" si="86"/>
        <v>U</v>
      </c>
      <c r="H1395">
        <f t="shared" si="87"/>
        <v>6</v>
      </c>
    </row>
    <row r="1396" spans="1:8" hidden="1" x14ac:dyDescent="0.25">
      <c r="A1396" t="s">
        <v>1296</v>
      </c>
      <c r="B1396" s="1">
        <v>13500</v>
      </c>
      <c r="C1396" t="s">
        <v>1</v>
      </c>
      <c r="D1396" t="str" cm="1">
        <f t="array" aca="1" ref="D1396" ca="1">_xlfn.TEXTJOIN("",TRUE,IFERROR((MID(A1396,ROW(INDIRECT("1:"&amp;LEN(A1396))),1)*1),""))</f>
        <v>160</v>
      </c>
      <c r="E1396">
        <f t="shared" ca="1" si="84"/>
        <v>3</v>
      </c>
      <c r="F1396" t="str">
        <f t="shared" ca="1" si="85"/>
        <v>F</v>
      </c>
      <c r="G1396" t="str">
        <f t="shared" ca="1" si="86"/>
        <v>P</v>
      </c>
      <c r="H1396">
        <f t="shared" si="87"/>
        <v>5</v>
      </c>
    </row>
    <row r="1397" spans="1:8" hidden="1" x14ac:dyDescent="0.25">
      <c r="A1397" t="s">
        <v>52</v>
      </c>
      <c r="B1397" s="1">
        <v>13333</v>
      </c>
      <c r="C1397" t="s">
        <v>1</v>
      </c>
      <c r="D1397" t="str" cm="1">
        <f t="array" aca="1" ref="D1397" ca="1">_xlfn.TEXTJOIN("",TRUE,IFERROR((MID(A1397,ROW(INDIRECT("1:"&amp;LEN(A1397))),1)*1),""))</f>
        <v>3333</v>
      </c>
      <c r="E1397">
        <f t="shared" ca="1" si="84"/>
        <v>4</v>
      </c>
      <c r="F1397" t="str">
        <f t="shared" ca="1" si="85"/>
        <v>SFT</v>
      </c>
      <c r="G1397" t="str">
        <f t="shared" ca="1" si="86"/>
        <v>T</v>
      </c>
      <c r="H1397">
        <f t="shared" si="87"/>
        <v>8</v>
      </c>
    </row>
    <row r="1398" spans="1:8" hidden="1" x14ac:dyDescent="0.25">
      <c r="A1398" t="s">
        <v>2334</v>
      </c>
      <c r="B1398" s="1">
        <v>13333</v>
      </c>
      <c r="C1398" t="s">
        <v>2052</v>
      </c>
      <c r="D1398" t="str" cm="1">
        <f t="array" aca="1" ref="D1398" ca="1">_xlfn.TEXTJOIN("",TRUE,IFERROR((MID(A1398,ROW(INDIRECT("1:"&amp;LEN(A1398))),1)*1),""))</f>
        <v>3333</v>
      </c>
      <c r="E1398">
        <f t="shared" ca="1" si="84"/>
        <v>4</v>
      </c>
      <c r="F1398" t="str">
        <f t="shared" ca="1" si="85"/>
        <v xml:space="preserve">SDW </v>
      </c>
      <c r="G1398" t="str">
        <f t="shared" ca="1" si="86"/>
        <v xml:space="preserve"> B</v>
      </c>
      <c r="H1398">
        <f t="shared" si="87"/>
        <v>8</v>
      </c>
    </row>
    <row r="1399" spans="1:8" hidden="1" x14ac:dyDescent="0.25">
      <c r="A1399" t="s">
        <v>1148</v>
      </c>
      <c r="B1399" s="1">
        <v>13000</v>
      </c>
      <c r="C1399" t="s">
        <v>1</v>
      </c>
      <c r="D1399" t="str" cm="1">
        <f t="array" aca="1" ref="D1399" ca="1">_xlfn.TEXTJOIN("",TRUE,IFERROR((MID(A1399,ROW(INDIRECT("1:"&amp;LEN(A1399))),1)*1),""))</f>
        <v>3333</v>
      </c>
      <c r="E1399">
        <f t="shared" ca="1" si="84"/>
        <v>4</v>
      </c>
      <c r="F1399" t="str">
        <f t="shared" ca="1" si="85"/>
        <v>SFU</v>
      </c>
      <c r="G1399" t="str">
        <f t="shared" ca="1" si="86"/>
        <v>M</v>
      </c>
      <c r="H1399">
        <f t="shared" si="87"/>
        <v>8</v>
      </c>
    </row>
    <row r="1400" spans="1:8" hidden="1" x14ac:dyDescent="0.25">
      <c r="A1400" t="s">
        <v>1509</v>
      </c>
      <c r="B1400" s="1">
        <v>13000</v>
      </c>
      <c r="C1400" t="s">
        <v>1</v>
      </c>
      <c r="D1400" t="str" cm="1">
        <f t="array" aca="1" ref="D1400" ca="1">_xlfn.TEXTJOIN("",TRUE,IFERROR((MID(A1400,ROW(INDIRECT("1:"&amp;LEN(A1400))),1)*1),""))</f>
        <v>7878</v>
      </c>
      <c r="E1400">
        <f t="shared" ca="1" si="84"/>
        <v>4</v>
      </c>
      <c r="F1400" t="str">
        <f t="shared" ca="1" si="85"/>
        <v>SGC</v>
      </c>
      <c r="G1400" t="str">
        <f t="shared" ca="1" si="86"/>
        <v>P</v>
      </c>
      <c r="H1400">
        <f t="shared" si="87"/>
        <v>8</v>
      </c>
    </row>
    <row r="1401" spans="1:8" hidden="1" x14ac:dyDescent="0.25">
      <c r="A1401" t="s">
        <v>2660</v>
      </c>
      <c r="B1401" s="1">
        <v>13000</v>
      </c>
      <c r="C1401" t="s">
        <v>2052</v>
      </c>
      <c r="D1401" t="str" cm="1">
        <f t="array" aca="1" ref="D1401" ca="1">_xlfn.TEXTJOIN("",TRUE,IFERROR((MID(A1401,ROW(INDIRECT("1:"&amp;LEN(A1401))),1)*1),""))</f>
        <v>71</v>
      </c>
      <c r="E1401">
        <f t="shared" ca="1" si="84"/>
        <v>2</v>
      </c>
      <c r="F1401" t="str">
        <f t="shared" ca="1" si="85"/>
        <v xml:space="preserve">SFB </v>
      </c>
      <c r="G1401" t="str">
        <f t="shared" ca="1" si="86"/>
        <v xml:space="preserve"> M</v>
      </c>
      <c r="H1401">
        <f t="shared" si="87"/>
        <v>6</v>
      </c>
    </row>
    <row r="1402" spans="1:8" hidden="1" x14ac:dyDescent="0.25">
      <c r="A1402" t="s">
        <v>2916</v>
      </c>
      <c r="B1402">
        <v>13000</v>
      </c>
      <c r="C1402" t="s">
        <v>2856</v>
      </c>
      <c r="D1402" t="str" cm="1">
        <f t="array" aca="1" ref="D1402" ca="1">_xlfn.TEXTJOIN("",TRUE,IFERROR((MID(A1402,ROW(INDIRECT("1:"&amp;LEN(A1402))),1)*1),""))</f>
        <v>70</v>
      </c>
      <c r="E1402">
        <f t="shared" ca="1" si="84"/>
        <v>2</v>
      </c>
      <c r="F1402" t="str">
        <f t="shared" ca="1" si="85"/>
        <v>SGZ</v>
      </c>
      <c r="G1402" t="str">
        <f t="shared" ca="1" si="86"/>
        <v>C</v>
      </c>
      <c r="H1402">
        <f t="shared" si="87"/>
        <v>6</v>
      </c>
    </row>
    <row r="1403" spans="1:8" hidden="1" x14ac:dyDescent="0.25">
      <c r="A1403" t="s">
        <v>3156</v>
      </c>
      <c r="B1403">
        <v>13000</v>
      </c>
      <c r="C1403" t="s">
        <v>2856</v>
      </c>
      <c r="D1403" t="str" cm="1">
        <f t="array" aca="1" ref="D1403" ca="1">_xlfn.TEXTJOIN("",TRUE,IFERROR((MID(A1403,ROW(INDIRECT("1:"&amp;LEN(A1403))),1)*1),""))</f>
        <v>2628</v>
      </c>
      <c r="E1403">
        <f t="shared" ca="1" si="84"/>
        <v>4</v>
      </c>
      <c r="F1403" t="str">
        <f t="shared" ca="1" si="85"/>
        <v>EX</v>
      </c>
      <c r="G1403" t="str">
        <f t="shared" ca="1" si="86"/>
        <v>R</v>
      </c>
      <c r="H1403">
        <f t="shared" si="87"/>
        <v>7</v>
      </c>
    </row>
    <row r="1404" spans="1:8" hidden="1" x14ac:dyDescent="0.25">
      <c r="A1404" t="s">
        <v>3396</v>
      </c>
      <c r="B1404">
        <v>13000</v>
      </c>
      <c r="C1404" t="s">
        <v>2856</v>
      </c>
      <c r="D1404" t="str" cm="1">
        <f t="array" aca="1" ref="D1404" ca="1">_xlfn.TEXTJOIN("",TRUE,IFERROR((MID(A1404,ROW(INDIRECT("1:"&amp;LEN(A1404))),1)*1),""))</f>
        <v>3333</v>
      </c>
      <c r="E1404">
        <f t="shared" ca="1" si="84"/>
        <v>4</v>
      </c>
      <c r="F1404" t="str">
        <f t="shared" ca="1" si="85"/>
        <v>SJU</v>
      </c>
      <c r="G1404" t="str">
        <f t="shared" ca="1" si="86"/>
        <v>R</v>
      </c>
      <c r="H1404">
        <f t="shared" si="87"/>
        <v>8</v>
      </c>
    </row>
    <row r="1405" spans="1:8" hidden="1" x14ac:dyDescent="0.25">
      <c r="A1405" t="s">
        <v>3652</v>
      </c>
      <c r="B1405">
        <v>13000</v>
      </c>
      <c r="C1405" t="s">
        <v>2856</v>
      </c>
      <c r="D1405" t="str" cm="1">
        <f t="array" aca="1" ref="D1405" ca="1">_xlfn.TEXTJOIN("",TRUE,IFERROR((MID(A1405,ROW(INDIRECT("1:"&amp;LEN(A1405))),1)*1),""))</f>
        <v>25</v>
      </c>
      <c r="E1405">
        <f t="shared" ca="1" si="84"/>
        <v>2</v>
      </c>
      <c r="F1405" t="str">
        <f t="shared" ca="1" si="85"/>
        <v>SJU</v>
      </c>
      <c r="G1405" t="str">
        <f t="shared" ca="1" si="86"/>
        <v>A</v>
      </c>
      <c r="H1405">
        <f t="shared" si="87"/>
        <v>6</v>
      </c>
    </row>
    <row r="1406" spans="1:8" hidden="1" x14ac:dyDescent="0.25">
      <c r="A1406" t="s">
        <v>1220</v>
      </c>
      <c r="B1406" s="1">
        <v>12999</v>
      </c>
      <c r="C1406" t="s">
        <v>1</v>
      </c>
      <c r="D1406" t="str" cm="1">
        <f t="array" aca="1" ref="D1406" ca="1">_xlfn.TEXTJOIN("",TRUE,IFERROR((MID(A1406,ROW(INDIRECT("1:"&amp;LEN(A1406))),1)*1),""))</f>
        <v>91</v>
      </c>
      <c r="E1406">
        <f t="shared" ca="1" si="84"/>
        <v>2</v>
      </c>
      <c r="F1406" t="str">
        <f t="shared" ca="1" si="85"/>
        <v>SKD</v>
      </c>
      <c r="G1406" t="str">
        <f t="shared" ca="1" si="86"/>
        <v>K</v>
      </c>
      <c r="H1406">
        <f t="shared" si="87"/>
        <v>6</v>
      </c>
    </row>
    <row r="1407" spans="1:8" hidden="1" x14ac:dyDescent="0.25">
      <c r="A1407" t="s">
        <v>915</v>
      </c>
      <c r="B1407">
        <v>12999</v>
      </c>
      <c r="C1407" t="s">
        <v>2856</v>
      </c>
      <c r="D1407" t="str" cm="1">
        <f t="array" aca="1" ref="D1407" ca="1">_xlfn.TEXTJOIN("",TRUE,IFERROR((MID(A1407,ROW(INDIRECT("1:"&amp;LEN(A1407))),1)*1),""))</f>
        <v>59</v>
      </c>
      <c r="E1407">
        <f t="shared" ca="1" si="84"/>
        <v>2</v>
      </c>
      <c r="F1407" t="str">
        <f t="shared" ca="1" si="85"/>
        <v>SFE</v>
      </c>
      <c r="G1407" t="str">
        <f t="shared" ca="1" si="86"/>
        <v>J</v>
      </c>
      <c r="H1407">
        <f t="shared" si="87"/>
        <v>6</v>
      </c>
    </row>
    <row r="1408" spans="1:8" hidden="1" x14ac:dyDescent="0.25">
      <c r="A1408" t="s">
        <v>3131</v>
      </c>
      <c r="B1408">
        <v>12998</v>
      </c>
      <c r="C1408" t="s">
        <v>2856</v>
      </c>
      <c r="D1408" t="str" cm="1">
        <f t="array" aca="1" ref="D1408" ca="1">_xlfn.TEXTJOIN("",TRUE,IFERROR((MID(A1408,ROW(INDIRECT("1:"&amp;LEN(A1408))),1)*1),""))</f>
        <v>2998</v>
      </c>
      <c r="E1408">
        <f t="shared" ca="1" si="84"/>
        <v>4</v>
      </c>
      <c r="F1408" t="str">
        <f t="shared" ca="1" si="85"/>
        <v>EY</v>
      </c>
      <c r="G1408" t="str">
        <f t="shared" ca="1" si="86"/>
        <v>S</v>
      </c>
      <c r="H1408">
        <f t="shared" si="87"/>
        <v>7</v>
      </c>
    </row>
    <row r="1409" spans="1:8" hidden="1" x14ac:dyDescent="0.25">
      <c r="A1409" t="s">
        <v>41</v>
      </c>
      <c r="B1409" s="1">
        <v>12888</v>
      </c>
      <c r="C1409" t="s">
        <v>1</v>
      </c>
      <c r="D1409" t="str" cm="1">
        <f t="array" aca="1" ref="D1409" ca="1">_xlfn.TEXTJOIN("",TRUE,IFERROR((MID(A1409,ROW(INDIRECT("1:"&amp;LEN(A1409))),1)*1),""))</f>
        <v>9799</v>
      </c>
      <c r="E1409">
        <f t="shared" ca="1" si="84"/>
        <v>4</v>
      </c>
      <c r="F1409" t="str">
        <f t="shared" ca="1" si="85"/>
        <v>EF</v>
      </c>
      <c r="G1409" t="str">
        <f t="shared" ca="1" si="86"/>
        <v>D</v>
      </c>
      <c r="H1409">
        <f t="shared" si="87"/>
        <v>7</v>
      </c>
    </row>
    <row r="1410" spans="1:8" hidden="1" x14ac:dyDescent="0.25">
      <c r="A1410" t="s">
        <v>203</v>
      </c>
      <c r="B1410" s="1">
        <v>12888</v>
      </c>
      <c r="C1410" t="s">
        <v>1</v>
      </c>
      <c r="D1410" t="str" cm="1">
        <f t="array" aca="1" ref="D1410" ca="1">_xlfn.TEXTJOIN("",TRUE,IFERROR((MID(A1410,ROW(INDIRECT("1:"&amp;LEN(A1410))),1)*1),""))</f>
        <v>24</v>
      </c>
      <c r="E1410">
        <f t="shared" ref="E1410:E1473" ca="1" si="88">LEN(D1410)</f>
        <v>2</v>
      </c>
      <c r="F1410" t="str">
        <f t="shared" ref="F1410:F1473" ca="1" si="89">LEFT(A1410,SEARCH(D1410,A1410)-1)</f>
        <v>SGX</v>
      </c>
      <c r="G1410" t="str">
        <f t="shared" ref="G1410:G1473" ca="1" si="90">RIGHT(A1410,LEN(A1410)-LEN(F1410)-LEN(D1410))</f>
        <v>Y</v>
      </c>
      <c r="H1410">
        <f t="shared" ref="H1410:H1473" si="91">LEN(SUBSTITUTE(A1410," ",""))</f>
        <v>6</v>
      </c>
    </row>
    <row r="1411" spans="1:8" hidden="1" x14ac:dyDescent="0.25">
      <c r="A1411" t="s">
        <v>232</v>
      </c>
      <c r="B1411" s="1">
        <v>12888</v>
      </c>
      <c r="C1411" t="s">
        <v>1</v>
      </c>
      <c r="D1411" t="str" cm="1">
        <f t="array" aca="1" ref="D1411" ca="1">_xlfn.TEXTJOIN("",TRUE,IFERROR((MID(A1411,ROW(INDIRECT("1:"&amp;LEN(A1411))),1)*1),""))</f>
        <v>8</v>
      </c>
      <c r="E1411">
        <f t="shared" ca="1" si="88"/>
        <v>1</v>
      </c>
      <c r="F1411" t="str">
        <f t="shared" ca="1" si="89"/>
        <v>FZ</v>
      </c>
      <c r="G1411" t="str">
        <f t="shared" ca="1" si="90"/>
        <v>X</v>
      </c>
      <c r="H1411">
        <f t="shared" si="91"/>
        <v>4</v>
      </c>
    </row>
    <row r="1412" spans="1:8" hidden="1" x14ac:dyDescent="0.25">
      <c r="A1412" t="s">
        <v>249</v>
      </c>
      <c r="B1412" s="1">
        <v>12888</v>
      </c>
      <c r="C1412" t="s">
        <v>1</v>
      </c>
      <c r="D1412" t="str" cm="1">
        <f t="array" aca="1" ref="D1412" ca="1">_xlfn.TEXTJOIN("",TRUE,IFERROR((MID(A1412,ROW(INDIRECT("1:"&amp;LEN(A1412))),1)*1),""))</f>
        <v>828</v>
      </c>
      <c r="E1412">
        <f t="shared" ca="1" si="88"/>
        <v>3</v>
      </c>
      <c r="F1412" t="str">
        <f t="shared" ca="1" si="89"/>
        <v>SLQ</v>
      </c>
      <c r="G1412" t="str">
        <f t="shared" ca="1" si="90"/>
        <v>Y</v>
      </c>
      <c r="H1412">
        <f t="shared" si="91"/>
        <v>7</v>
      </c>
    </row>
    <row r="1413" spans="1:8" hidden="1" x14ac:dyDescent="0.25">
      <c r="A1413" t="s">
        <v>334</v>
      </c>
      <c r="B1413" s="1">
        <v>12888</v>
      </c>
      <c r="C1413" t="s">
        <v>1</v>
      </c>
      <c r="D1413" t="str" cm="1">
        <f t="array" aca="1" ref="D1413" ca="1">_xlfn.TEXTJOIN("",TRUE,IFERROR((MID(A1413,ROW(INDIRECT("1:"&amp;LEN(A1413))),1)*1),""))</f>
        <v>111</v>
      </c>
      <c r="E1413">
        <f t="shared" ca="1" si="88"/>
        <v>3</v>
      </c>
      <c r="F1413" t="str">
        <f t="shared" ca="1" si="89"/>
        <v>FG</v>
      </c>
      <c r="G1413" t="str">
        <f t="shared" ca="1" si="90"/>
        <v>E</v>
      </c>
      <c r="H1413">
        <f t="shared" si="91"/>
        <v>6</v>
      </c>
    </row>
    <row r="1414" spans="1:8" hidden="1" x14ac:dyDescent="0.25">
      <c r="A1414" t="s">
        <v>349</v>
      </c>
      <c r="B1414" s="1">
        <v>12888</v>
      </c>
      <c r="C1414" t="s">
        <v>1</v>
      </c>
      <c r="D1414" t="str" cm="1">
        <f t="array" aca="1" ref="D1414" ca="1">_xlfn.TEXTJOIN("",TRUE,IFERROR((MID(A1414,ROW(INDIRECT("1:"&amp;LEN(A1414))),1)*1),""))</f>
        <v>3033</v>
      </c>
      <c r="E1414">
        <f t="shared" ca="1" si="88"/>
        <v>4</v>
      </c>
      <c r="F1414" t="str">
        <f t="shared" ca="1" si="89"/>
        <v>EG</v>
      </c>
      <c r="G1414" t="str">
        <f t="shared" ca="1" si="90"/>
        <v>P</v>
      </c>
      <c r="H1414">
        <f t="shared" si="91"/>
        <v>7</v>
      </c>
    </row>
    <row r="1415" spans="1:8" hidden="1" x14ac:dyDescent="0.25">
      <c r="A1415" t="s">
        <v>353</v>
      </c>
      <c r="B1415" s="1">
        <v>12888</v>
      </c>
      <c r="C1415" t="s">
        <v>1</v>
      </c>
      <c r="D1415" t="str" cm="1">
        <f t="array" aca="1" ref="D1415" ca="1">_xlfn.TEXTJOIN("",TRUE,IFERROR((MID(A1415,ROW(INDIRECT("1:"&amp;LEN(A1415))),1)*1),""))</f>
        <v>27</v>
      </c>
      <c r="E1415">
        <f t="shared" ca="1" si="88"/>
        <v>2</v>
      </c>
      <c r="F1415" t="str">
        <f t="shared" ca="1" si="89"/>
        <v>SMD</v>
      </c>
      <c r="G1415" t="str">
        <f t="shared" ca="1" si="90"/>
        <v>Z</v>
      </c>
      <c r="H1415">
        <f t="shared" si="91"/>
        <v>6</v>
      </c>
    </row>
    <row r="1416" spans="1:8" hidden="1" x14ac:dyDescent="0.25">
      <c r="A1416" t="s">
        <v>438</v>
      </c>
      <c r="B1416" s="1">
        <v>12888</v>
      </c>
      <c r="C1416" t="s">
        <v>1</v>
      </c>
      <c r="D1416" t="str" cm="1">
        <f t="array" aca="1" ref="D1416" ca="1">_xlfn.TEXTJOIN("",TRUE,IFERROR((MID(A1416,ROW(INDIRECT("1:"&amp;LEN(A1416))),1)*1),""))</f>
        <v>8128</v>
      </c>
      <c r="E1416">
        <f t="shared" ca="1" si="88"/>
        <v>4</v>
      </c>
      <c r="F1416" t="str">
        <f t="shared" ca="1" si="89"/>
        <v>EQ</v>
      </c>
      <c r="G1416" t="str">
        <f t="shared" ca="1" si="90"/>
        <v>P</v>
      </c>
      <c r="H1416">
        <f t="shared" si="91"/>
        <v>7</v>
      </c>
    </row>
    <row r="1417" spans="1:8" hidden="1" x14ac:dyDescent="0.25">
      <c r="A1417" t="s">
        <v>486</v>
      </c>
      <c r="B1417" s="1">
        <v>12888</v>
      </c>
      <c r="C1417" t="s">
        <v>1</v>
      </c>
      <c r="D1417" t="str" cm="1">
        <f t="array" aca="1" ref="D1417" ca="1">_xlfn.TEXTJOIN("",TRUE,IFERROR((MID(A1417,ROW(INDIRECT("1:"&amp;LEN(A1417))),1)*1),""))</f>
        <v>8282</v>
      </c>
      <c r="E1417">
        <f t="shared" ca="1" si="88"/>
        <v>4</v>
      </c>
      <c r="F1417" t="str">
        <f t="shared" ca="1" si="89"/>
        <v>SKM</v>
      </c>
      <c r="G1417" t="str">
        <f t="shared" ca="1" si="90"/>
        <v>B</v>
      </c>
      <c r="H1417">
        <f t="shared" si="91"/>
        <v>8</v>
      </c>
    </row>
    <row r="1418" spans="1:8" hidden="1" x14ac:dyDescent="0.25">
      <c r="A1418" t="s">
        <v>492</v>
      </c>
      <c r="B1418" s="1">
        <v>12888</v>
      </c>
      <c r="C1418" t="s">
        <v>1</v>
      </c>
      <c r="D1418" t="str" cm="1">
        <f t="array" aca="1" ref="D1418" ca="1">_xlfn.TEXTJOIN("",TRUE,IFERROR((MID(A1418,ROW(INDIRECT("1:"&amp;LEN(A1418))),1)*1),""))</f>
        <v>86</v>
      </c>
      <c r="E1418">
        <f t="shared" ca="1" si="88"/>
        <v>2</v>
      </c>
      <c r="F1418" t="str">
        <f t="shared" ca="1" si="89"/>
        <v>SGZ</v>
      </c>
      <c r="G1418" t="str">
        <f t="shared" ca="1" si="90"/>
        <v>H</v>
      </c>
      <c r="H1418">
        <f t="shared" si="91"/>
        <v>6</v>
      </c>
    </row>
    <row r="1419" spans="1:8" hidden="1" x14ac:dyDescent="0.25">
      <c r="A1419" t="s">
        <v>539</v>
      </c>
      <c r="B1419" s="1">
        <v>12888</v>
      </c>
      <c r="C1419" t="s">
        <v>1</v>
      </c>
      <c r="D1419" t="str" cm="1">
        <f t="array" aca="1" ref="D1419" ca="1">_xlfn.TEXTJOIN("",TRUE,IFERROR((MID(A1419,ROW(INDIRECT("1:"&amp;LEN(A1419))),1)*1),""))</f>
        <v>222</v>
      </c>
      <c r="E1419">
        <f t="shared" ca="1" si="88"/>
        <v>3</v>
      </c>
      <c r="F1419" t="str">
        <f t="shared" ca="1" si="89"/>
        <v>SMU</v>
      </c>
      <c r="G1419" t="str">
        <f t="shared" ca="1" si="90"/>
        <v>L</v>
      </c>
      <c r="H1419">
        <f t="shared" si="91"/>
        <v>7</v>
      </c>
    </row>
    <row r="1420" spans="1:8" hidden="1" x14ac:dyDescent="0.25">
      <c r="A1420" t="s">
        <v>553</v>
      </c>
      <c r="B1420" s="1">
        <v>12888</v>
      </c>
      <c r="C1420" t="s">
        <v>1</v>
      </c>
      <c r="D1420" t="str" cm="1">
        <f t="array" aca="1" ref="D1420" ca="1">_xlfn.TEXTJOIN("",TRUE,IFERROR((MID(A1420,ROW(INDIRECT("1:"&amp;LEN(A1420))),1)*1),""))</f>
        <v>5029</v>
      </c>
      <c r="E1420">
        <f t="shared" ca="1" si="88"/>
        <v>4</v>
      </c>
      <c r="F1420" t="str">
        <f t="shared" ca="1" si="89"/>
        <v>SE</v>
      </c>
      <c r="G1420" t="str">
        <f t="shared" ca="1" si="90"/>
        <v>J</v>
      </c>
      <c r="H1420">
        <f t="shared" si="91"/>
        <v>7</v>
      </c>
    </row>
    <row r="1421" spans="1:8" hidden="1" x14ac:dyDescent="0.25">
      <c r="A1421" t="s">
        <v>674</v>
      </c>
      <c r="B1421" s="1">
        <v>12888</v>
      </c>
      <c r="C1421" t="s">
        <v>1</v>
      </c>
      <c r="D1421" t="str" cm="1">
        <f t="array" aca="1" ref="D1421" ca="1">_xlfn.TEXTJOIN("",TRUE,IFERROR((MID(A1421,ROW(INDIRECT("1:"&amp;LEN(A1421))),1)*1),""))</f>
        <v>45</v>
      </c>
      <c r="E1421">
        <f t="shared" ca="1" si="88"/>
        <v>2</v>
      </c>
      <c r="F1421" t="str">
        <f t="shared" ca="1" si="89"/>
        <v>SDX</v>
      </c>
      <c r="G1421" t="str">
        <f t="shared" ca="1" si="90"/>
        <v>Y</v>
      </c>
      <c r="H1421">
        <f t="shared" si="91"/>
        <v>6</v>
      </c>
    </row>
    <row r="1422" spans="1:8" hidden="1" x14ac:dyDescent="0.25">
      <c r="A1422" t="s">
        <v>677</v>
      </c>
      <c r="B1422" s="1">
        <v>12888</v>
      </c>
      <c r="C1422" t="s">
        <v>1</v>
      </c>
      <c r="D1422" t="str" cm="1">
        <f t="array" aca="1" ref="D1422" ca="1">_xlfn.TEXTJOIN("",TRUE,IFERROR((MID(A1422,ROW(INDIRECT("1:"&amp;LEN(A1422))),1)*1),""))</f>
        <v>35</v>
      </c>
      <c r="E1422">
        <f t="shared" ca="1" si="88"/>
        <v>2</v>
      </c>
      <c r="F1422" t="str">
        <f t="shared" ca="1" si="89"/>
        <v>SGC</v>
      </c>
      <c r="G1422" t="str">
        <f t="shared" ca="1" si="90"/>
        <v>B</v>
      </c>
      <c r="H1422">
        <f t="shared" si="91"/>
        <v>6</v>
      </c>
    </row>
    <row r="1423" spans="1:8" hidden="1" x14ac:dyDescent="0.25">
      <c r="A1423" t="s">
        <v>826</v>
      </c>
      <c r="B1423" s="1">
        <v>12888</v>
      </c>
      <c r="C1423" t="s">
        <v>1</v>
      </c>
      <c r="D1423" t="str" cm="1">
        <f t="array" aca="1" ref="D1423" ca="1">_xlfn.TEXTJOIN("",TRUE,IFERROR((MID(A1423,ROW(INDIRECT("1:"&amp;LEN(A1423))),1)*1),""))</f>
        <v>6688</v>
      </c>
      <c r="E1423">
        <f t="shared" ca="1" si="88"/>
        <v>4</v>
      </c>
      <c r="F1423" t="str">
        <f t="shared" ca="1" si="89"/>
        <v>SDA</v>
      </c>
      <c r="G1423" t="str">
        <f t="shared" ca="1" si="90"/>
        <v>Z</v>
      </c>
      <c r="H1423">
        <f t="shared" si="91"/>
        <v>8</v>
      </c>
    </row>
    <row r="1424" spans="1:8" hidden="1" x14ac:dyDescent="0.25">
      <c r="A1424" t="s">
        <v>874</v>
      </c>
      <c r="B1424" s="1">
        <v>12888</v>
      </c>
      <c r="C1424" t="s">
        <v>1</v>
      </c>
      <c r="D1424" t="str" cm="1">
        <f t="array" aca="1" ref="D1424" ca="1">_xlfn.TEXTJOIN("",TRUE,IFERROR((MID(A1424,ROW(INDIRECT("1:"&amp;LEN(A1424))),1)*1),""))</f>
        <v>6388</v>
      </c>
      <c r="E1424">
        <f t="shared" ca="1" si="88"/>
        <v>4</v>
      </c>
      <c r="F1424" t="str">
        <f t="shared" ca="1" si="89"/>
        <v>SBL</v>
      </c>
      <c r="G1424" t="str">
        <f t="shared" ca="1" si="90"/>
        <v>E</v>
      </c>
      <c r="H1424">
        <f t="shared" si="91"/>
        <v>8</v>
      </c>
    </row>
    <row r="1425" spans="1:8" hidden="1" x14ac:dyDescent="0.25">
      <c r="A1425" t="s">
        <v>880</v>
      </c>
      <c r="B1425" s="1">
        <v>12888</v>
      </c>
      <c r="C1425" t="s">
        <v>1</v>
      </c>
      <c r="D1425" t="str" cm="1">
        <f t="array" aca="1" ref="D1425" ca="1">_xlfn.TEXTJOIN("",TRUE,IFERROR((MID(A1425,ROW(INDIRECT("1:"&amp;LEN(A1425))),1)*1),""))</f>
        <v>5595</v>
      </c>
      <c r="E1425">
        <f t="shared" ca="1" si="88"/>
        <v>4</v>
      </c>
      <c r="F1425" t="str">
        <f t="shared" ca="1" si="89"/>
        <v>SKF</v>
      </c>
      <c r="G1425" t="str">
        <f t="shared" ca="1" si="90"/>
        <v>E</v>
      </c>
      <c r="H1425">
        <f t="shared" si="91"/>
        <v>8</v>
      </c>
    </row>
    <row r="1426" spans="1:8" hidden="1" x14ac:dyDescent="0.25">
      <c r="A1426" t="s">
        <v>910</v>
      </c>
      <c r="B1426" s="1">
        <v>12888</v>
      </c>
      <c r="C1426" t="s">
        <v>1</v>
      </c>
      <c r="D1426" t="str" cm="1">
        <f t="array" aca="1" ref="D1426" ca="1">_xlfn.TEXTJOIN("",TRUE,IFERROR((MID(A1426,ROW(INDIRECT("1:"&amp;LEN(A1426))),1)*1),""))</f>
        <v>18</v>
      </c>
      <c r="E1426">
        <f t="shared" ca="1" si="88"/>
        <v>2</v>
      </c>
      <c r="F1426" t="str">
        <f t="shared" ca="1" si="89"/>
        <v>GK</v>
      </c>
      <c r="G1426" t="str">
        <f t="shared" ca="1" si="90"/>
        <v>J</v>
      </c>
      <c r="H1426">
        <f t="shared" si="91"/>
        <v>5</v>
      </c>
    </row>
    <row r="1427" spans="1:8" hidden="1" x14ac:dyDescent="0.25">
      <c r="A1427" t="s">
        <v>941</v>
      </c>
      <c r="B1427" s="1">
        <v>12888</v>
      </c>
      <c r="C1427" t="s">
        <v>1</v>
      </c>
      <c r="D1427" t="str" cm="1">
        <f t="array" aca="1" ref="D1427" ca="1">_xlfn.TEXTJOIN("",TRUE,IFERROR((MID(A1427,ROW(INDIRECT("1:"&amp;LEN(A1427))),1)*1),""))</f>
        <v>87</v>
      </c>
      <c r="E1427">
        <f t="shared" ca="1" si="88"/>
        <v>2</v>
      </c>
      <c r="F1427" t="str">
        <f t="shared" ca="1" si="89"/>
        <v>SBG</v>
      </c>
      <c r="G1427" t="str">
        <f t="shared" ca="1" si="90"/>
        <v>P</v>
      </c>
      <c r="H1427">
        <f t="shared" si="91"/>
        <v>6</v>
      </c>
    </row>
    <row r="1428" spans="1:8" hidden="1" x14ac:dyDescent="0.25">
      <c r="A1428" t="s">
        <v>1123</v>
      </c>
      <c r="B1428" s="1">
        <v>12888</v>
      </c>
      <c r="C1428" t="s">
        <v>1</v>
      </c>
      <c r="D1428" t="str" cm="1">
        <f t="array" aca="1" ref="D1428" ca="1">_xlfn.TEXTJOIN("",TRUE,IFERROR((MID(A1428,ROW(INDIRECT("1:"&amp;LEN(A1428))),1)*1),""))</f>
        <v>87</v>
      </c>
      <c r="E1428">
        <f t="shared" ca="1" si="88"/>
        <v>2</v>
      </c>
      <c r="F1428" t="str">
        <f t="shared" ca="1" si="89"/>
        <v>SJN</v>
      </c>
      <c r="G1428" t="str">
        <f t="shared" ca="1" si="90"/>
        <v>H</v>
      </c>
      <c r="H1428">
        <f t="shared" si="91"/>
        <v>6</v>
      </c>
    </row>
    <row r="1429" spans="1:8" hidden="1" x14ac:dyDescent="0.25">
      <c r="A1429" t="s">
        <v>1149</v>
      </c>
      <c r="B1429" s="1">
        <v>12888</v>
      </c>
      <c r="C1429" t="s">
        <v>1</v>
      </c>
      <c r="D1429" t="str" cm="1">
        <f t="array" aca="1" ref="D1429" ca="1">_xlfn.TEXTJOIN("",TRUE,IFERROR((MID(A1429,ROW(INDIRECT("1:"&amp;LEN(A1429))),1)*1),""))</f>
        <v>45</v>
      </c>
      <c r="E1429">
        <f t="shared" ca="1" si="88"/>
        <v>2</v>
      </c>
      <c r="F1429" t="str">
        <f t="shared" ca="1" si="89"/>
        <v>SFX</v>
      </c>
      <c r="G1429" t="str">
        <f t="shared" ca="1" si="90"/>
        <v>Z</v>
      </c>
      <c r="H1429">
        <f t="shared" si="91"/>
        <v>6</v>
      </c>
    </row>
    <row r="1430" spans="1:8" hidden="1" x14ac:dyDescent="0.25">
      <c r="A1430" t="s">
        <v>1168</v>
      </c>
      <c r="B1430" s="1">
        <v>12888</v>
      </c>
      <c r="C1430" t="s">
        <v>1</v>
      </c>
      <c r="D1430" t="str" cm="1">
        <f t="array" aca="1" ref="D1430" ca="1">_xlfn.TEXTJOIN("",TRUE,IFERROR((MID(A1430,ROW(INDIRECT("1:"&amp;LEN(A1430))),1)*1),""))</f>
        <v>882</v>
      </c>
      <c r="E1430">
        <f t="shared" ca="1" si="88"/>
        <v>3</v>
      </c>
      <c r="F1430" t="str">
        <f t="shared" ca="1" si="89"/>
        <v>SBD</v>
      </c>
      <c r="G1430" t="str">
        <f t="shared" ca="1" si="90"/>
        <v>B</v>
      </c>
      <c r="H1430">
        <f t="shared" si="91"/>
        <v>7</v>
      </c>
    </row>
    <row r="1431" spans="1:8" hidden="1" x14ac:dyDescent="0.25">
      <c r="A1431" t="s">
        <v>1225</v>
      </c>
      <c r="B1431" s="1">
        <v>12888</v>
      </c>
      <c r="C1431" t="s">
        <v>1</v>
      </c>
      <c r="D1431" t="str" cm="1">
        <f t="array" aca="1" ref="D1431" ca="1">_xlfn.TEXTJOIN("",TRUE,IFERROR((MID(A1431,ROW(INDIRECT("1:"&amp;LEN(A1431))),1)*1),""))</f>
        <v>222</v>
      </c>
      <c r="E1431">
        <f t="shared" ca="1" si="88"/>
        <v>3</v>
      </c>
      <c r="F1431" t="str">
        <f t="shared" ca="1" si="89"/>
        <v>SKE</v>
      </c>
      <c r="G1431" t="str">
        <f t="shared" ca="1" si="90"/>
        <v>U</v>
      </c>
      <c r="H1431">
        <f t="shared" si="91"/>
        <v>7</v>
      </c>
    </row>
    <row r="1432" spans="1:8" hidden="1" x14ac:dyDescent="0.25">
      <c r="A1432" t="s">
        <v>1361</v>
      </c>
      <c r="B1432" s="1">
        <v>12888</v>
      </c>
      <c r="C1432" t="s">
        <v>1</v>
      </c>
      <c r="D1432" t="str" cm="1">
        <f t="array" aca="1" ref="D1432" ca="1">_xlfn.TEXTJOIN("",TRUE,IFERROR((MID(A1432,ROW(INDIRECT("1:"&amp;LEN(A1432))),1)*1),""))</f>
        <v>38</v>
      </c>
      <c r="E1432">
        <f t="shared" ca="1" si="88"/>
        <v>2</v>
      </c>
      <c r="F1432" t="str">
        <f t="shared" ca="1" si="89"/>
        <v>SJN</v>
      </c>
      <c r="G1432" t="str">
        <f t="shared" ca="1" si="90"/>
        <v>A</v>
      </c>
      <c r="H1432">
        <f t="shared" si="91"/>
        <v>6</v>
      </c>
    </row>
    <row r="1433" spans="1:8" hidden="1" x14ac:dyDescent="0.25">
      <c r="A1433" t="s">
        <v>1510</v>
      </c>
      <c r="B1433" s="1">
        <v>12888</v>
      </c>
      <c r="C1433" t="s">
        <v>1</v>
      </c>
      <c r="D1433" t="str" cm="1">
        <f t="array" aca="1" ref="D1433" ca="1">_xlfn.TEXTJOIN("",TRUE,IFERROR((MID(A1433,ROW(INDIRECT("1:"&amp;LEN(A1433))),1)*1),""))</f>
        <v>31</v>
      </c>
      <c r="E1433">
        <f t="shared" ca="1" si="88"/>
        <v>2</v>
      </c>
      <c r="F1433" t="str">
        <f t="shared" ca="1" si="89"/>
        <v>SKM</v>
      </c>
      <c r="G1433" t="str">
        <f t="shared" ca="1" si="90"/>
        <v>L</v>
      </c>
      <c r="H1433">
        <f t="shared" si="91"/>
        <v>6</v>
      </c>
    </row>
    <row r="1434" spans="1:8" hidden="1" x14ac:dyDescent="0.25">
      <c r="A1434" t="s">
        <v>1627</v>
      </c>
      <c r="B1434" s="1">
        <v>12888</v>
      </c>
      <c r="C1434" t="s">
        <v>1</v>
      </c>
      <c r="D1434" t="str" cm="1">
        <f t="array" aca="1" ref="D1434" ca="1">_xlfn.TEXTJOIN("",TRUE,IFERROR((MID(A1434,ROW(INDIRECT("1:"&amp;LEN(A1434))),1)*1),""))</f>
        <v>881</v>
      </c>
      <c r="E1434">
        <f t="shared" ca="1" si="88"/>
        <v>3</v>
      </c>
      <c r="F1434" t="str">
        <f t="shared" ca="1" si="89"/>
        <v>SLN</v>
      </c>
      <c r="G1434" t="str">
        <f t="shared" ca="1" si="90"/>
        <v>H</v>
      </c>
      <c r="H1434">
        <f t="shared" si="91"/>
        <v>7</v>
      </c>
    </row>
    <row r="1435" spans="1:8" hidden="1" x14ac:dyDescent="0.25">
      <c r="A1435" t="s">
        <v>1692</v>
      </c>
      <c r="B1435" s="1">
        <v>12888</v>
      </c>
      <c r="C1435" t="s">
        <v>1</v>
      </c>
      <c r="D1435" t="str" cm="1">
        <f t="array" aca="1" ref="D1435" ca="1">_xlfn.TEXTJOIN("",TRUE,IFERROR((MID(A1435,ROW(INDIRECT("1:"&amp;LEN(A1435))),1)*1),""))</f>
        <v>33</v>
      </c>
      <c r="E1435">
        <f t="shared" ca="1" si="88"/>
        <v>2</v>
      </c>
      <c r="F1435" t="str">
        <f t="shared" ca="1" si="89"/>
        <v>FP</v>
      </c>
      <c r="G1435" t="str">
        <f t="shared" ca="1" si="90"/>
        <v>A</v>
      </c>
      <c r="H1435">
        <f t="shared" si="91"/>
        <v>5</v>
      </c>
    </row>
    <row r="1436" spans="1:8" hidden="1" x14ac:dyDescent="0.25">
      <c r="A1436" t="s">
        <v>1694</v>
      </c>
      <c r="B1436" s="1">
        <v>12888</v>
      </c>
      <c r="C1436" t="s">
        <v>1</v>
      </c>
      <c r="D1436" t="str" cm="1">
        <f t="array" aca="1" ref="D1436" ca="1">_xlfn.TEXTJOIN("",TRUE,IFERROR((MID(A1436,ROW(INDIRECT("1:"&amp;LEN(A1436))),1)*1),""))</f>
        <v>555</v>
      </c>
      <c r="E1436">
        <f t="shared" ca="1" si="88"/>
        <v>3</v>
      </c>
      <c r="F1436" t="str">
        <f t="shared" ca="1" si="89"/>
        <v>Fx</v>
      </c>
      <c r="G1436" t="str">
        <f t="shared" ca="1" si="90"/>
        <v>T</v>
      </c>
      <c r="H1436">
        <f t="shared" si="91"/>
        <v>6</v>
      </c>
    </row>
    <row r="1437" spans="1:8" hidden="1" x14ac:dyDescent="0.25">
      <c r="A1437" t="s">
        <v>1871</v>
      </c>
      <c r="B1437" s="1">
        <v>12888</v>
      </c>
      <c r="C1437" t="s">
        <v>1</v>
      </c>
      <c r="D1437" t="str" cm="1">
        <f t="array" aca="1" ref="D1437" ca="1">_xlfn.TEXTJOIN("",TRUE,IFERROR((MID(A1437,ROW(INDIRECT("1:"&amp;LEN(A1437))),1)*1),""))</f>
        <v>36</v>
      </c>
      <c r="E1437">
        <f t="shared" ca="1" si="88"/>
        <v>2</v>
      </c>
      <c r="F1437" t="str">
        <f t="shared" ca="1" si="89"/>
        <v>SJE</v>
      </c>
      <c r="G1437" t="str">
        <f t="shared" ca="1" si="90"/>
        <v>C</v>
      </c>
      <c r="H1437">
        <f t="shared" si="91"/>
        <v>6</v>
      </c>
    </row>
    <row r="1438" spans="1:8" hidden="1" x14ac:dyDescent="0.25">
      <c r="A1438" t="s">
        <v>1996</v>
      </c>
      <c r="B1438" s="1">
        <v>12888</v>
      </c>
      <c r="C1438" t="s">
        <v>1</v>
      </c>
      <c r="D1438" t="str" cm="1">
        <f t="array" aca="1" ref="D1438" ca="1">_xlfn.TEXTJOIN("",TRUE,IFERROR((MID(A1438,ROW(INDIRECT("1:"&amp;LEN(A1438))),1)*1),""))</f>
        <v>89</v>
      </c>
      <c r="E1438">
        <f t="shared" ca="1" si="88"/>
        <v>2</v>
      </c>
      <c r="F1438" t="str">
        <f t="shared" ca="1" si="89"/>
        <v>SLK</v>
      </c>
      <c r="G1438" t="str">
        <f t="shared" ca="1" si="90"/>
        <v>U</v>
      </c>
      <c r="H1438">
        <f t="shared" si="91"/>
        <v>6</v>
      </c>
    </row>
    <row r="1439" spans="1:8" hidden="1" x14ac:dyDescent="0.25">
      <c r="A1439" t="s">
        <v>2041</v>
      </c>
      <c r="B1439" s="1">
        <v>12888</v>
      </c>
      <c r="C1439" t="s">
        <v>1</v>
      </c>
      <c r="D1439" t="str" cm="1">
        <f t="array" aca="1" ref="D1439" ca="1">_xlfn.TEXTJOIN("",TRUE,IFERROR((MID(A1439,ROW(INDIRECT("1:"&amp;LEN(A1439))),1)*1),""))</f>
        <v>87</v>
      </c>
      <c r="E1439">
        <f t="shared" ca="1" si="88"/>
        <v>2</v>
      </c>
      <c r="F1439" t="str">
        <f t="shared" ca="1" si="89"/>
        <v>SGX</v>
      </c>
      <c r="G1439" t="str">
        <f t="shared" ca="1" si="90"/>
        <v>R</v>
      </c>
      <c r="H1439">
        <f t="shared" si="91"/>
        <v>6</v>
      </c>
    </row>
    <row r="1440" spans="1:8" hidden="1" x14ac:dyDescent="0.25">
      <c r="A1440" t="s">
        <v>2468</v>
      </c>
      <c r="B1440" s="1">
        <v>12888</v>
      </c>
      <c r="C1440" t="s">
        <v>2052</v>
      </c>
      <c r="D1440" t="str" cm="1">
        <f t="array" aca="1" ref="D1440" ca="1">_xlfn.TEXTJOIN("",TRUE,IFERROR((MID(A1440,ROW(INDIRECT("1:"&amp;LEN(A1440))),1)*1),""))</f>
        <v>333</v>
      </c>
      <c r="E1440">
        <f t="shared" ca="1" si="88"/>
        <v>3</v>
      </c>
      <c r="F1440" t="str">
        <f t="shared" ca="1" si="89"/>
        <v xml:space="preserve">SNF </v>
      </c>
      <c r="G1440" t="str">
        <f t="shared" ca="1" si="90"/>
        <v xml:space="preserve"> S</v>
      </c>
      <c r="H1440">
        <f t="shared" si="91"/>
        <v>7</v>
      </c>
    </row>
    <row r="1441" spans="1:8" hidden="1" x14ac:dyDescent="0.25">
      <c r="A1441" t="s">
        <v>2583</v>
      </c>
      <c r="B1441" s="1">
        <v>12888</v>
      </c>
      <c r="C1441" t="s">
        <v>2052</v>
      </c>
      <c r="D1441" t="str" cm="1">
        <f t="array" aca="1" ref="D1441" ca="1">_xlfn.TEXTJOIN("",TRUE,IFERROR((MID(A1441,ROW(INDIRECT("1:"&amp;LEN(A1441))),1)*1),""))</f>
        <v>89</v>
      </c>
      <c r="E1441">
        <f t="shared" ca="1" si="88"/>
        <v>2</v>
      </c>
      <c r="F1441" t="str">
        <f t="shared" ca="1" si="89"/>
        <v xml:space="preserve">SLP </v>
      </c>
      <c r="G1441" t="str">
        <f t="shared" ca="1" si="90"/>
        <v xml:space="preserve"> P</v>
      </c>
      <c r="H1441">
        <f t="shared" si="91"/>
        <v>6</v>
      </c>
    </row>
    <row r="1442" spans="1:8" hidden="1" x14ac:dyDescent="0.25">
      <c r="A1442" t="s">
        <v>2584</v>
      </c>
      <c r="B1442" s="1">
        <v>12888</v>
      </c>
      <c r="C1442" t="s">
        <v>2052</v>
      </c>
      <c r="D1442" t="str" cm="1">
        <f t="array" aca="1" ref="D1442" ca="1">_xlfn.TEXTJOIN("",TRUE,IFERROR((MID(A1442,ROW(INDIRECT("1:"&amp;LEN(A1442))),1)*1),""))</f>
        <v>89</v>
      </c>
      <c r="E1442">
        <f t="shared" ca="1" si="88"/>
        <v>2</v>
      </c>
      <c r="F1442" t="str">
        <f t="shared" ca="1" si="89"/>
        <v xml:space="preserve">SNC </v>
      </c>
      <c r="G1442" t="str">
        <f t="shared" ca="1" si="90"/>
        <v xml:space="preserve"> M</v>
      </c>
      <c r="H1442">
        <f t="shared" si="91"/>
        <v>6</v>
      </c>
    </row>
    <row r="1443" spans="1:8" hidden="1" x14ac:dyDescent="0.25">
      <c r="A1443" t="s">
        <v>245</v>
      </c>
      <c r="B1443">
        <v>12888</v>
      </c>
      <c r="C1443" t="s">
        <v>2856</v>
      </c>
      <c r="D1443" t="str" cm="1">
        <f t="array" aca="1" ref="D1443" ca="1">_xlfn.TEXTJOIN("",TRUE,IFERROR((MID(A1443,ROW(INDIRECT("1:"&amp;LEN(A1443))),1)*1),""))</f>
        <v>68</v>
      </c>
      <c r="E1443">
        <f t="shared" ca="1" si="88"/>
        <v>2</v>
      </c>
      <c r="F1443" t="str">
        <f t="shared" ca="1" si="89"/>
        <v>SJU</v>
      </c>
      <c r="G1443" t="str">
        <f t="shared" ca="1" si="90"/>
        <v>B</v>
      </c>
      <c r="H1443">
        <f t="shared" si="91"/>
        <v>6</v>
      </c>
    </row>
    <row r="1444" spans="1:8" hidden="1" x14ac:dyDescent="0.25">
      <c r="A1444" t="s">
        <v>353</v>
      </c>
      <c r="B1444">
        <v>12888</v>
      </c>
      <c r="C1444" t="s">
        <v>2856</v>
      </c>
      <c r="D1444" t="str" cm="1">
        <f t="array" aca="1" ref="D1444" ca="1">_xlfn.TEXTJOIN("",TRUE,IFERROR((MID(A1444,ROW(INDIRECT("1:"&amp;LEN(A1444))),1)*1),""))</f>
        <v>27</v>
      </c>
      <c r="E1444">
        <f t="shared" ca="1" si="88"/>
        <v>2</v>
      </c>
      <c r="F1444" t="str">
        <f t="shared" ca="1" si="89"/>
        <v>SMD</v>
      </c>
      <c r="G1444" t="str">
        <f t="shared" ca="1" si="90"/>
        <v>Z</v>
      </c>
      <c r="H1444">
        <f t="shared" si="91"/>
        <v>6</v>
      </c>
    </row>
    <row r="1445" spans="1:8" hidden="1" x14ac:dyDescent="0.25">
      <c r="A1445" t="s">
        <v>3193</v>
      </c>
      <c r="B1445">
        <v>12888</v>
      </c>
      <c r="C1445" t="s">
        <v>2856</v>
      </c>
      <c r="D1445" t="str" cm="1">
        <f t="array" aca="1" ref="D1445" ca="1">_xlfn.TEXTJOIN("",TRUE,IFERROR((MID(A1445,ROW(INDIRECT("1:"&amp;LEN(A1445))),1)*1),""))</f>
        <v>9695</v>
      </c>
      <c r="E1445">
        <f t="shared" ca="1" si="88"/>
        <v>4</v>
      </c>
      <c r="F1445" t="str">
        <f t="shared" ca="1" si="89"/>
        <v>EU</v>
      </c>
      <c r="G1445" t="str">
        <f t="shared" ca="1" si="90"/>
        <v>R</v>
      </c>
      <c r="H1445">
        <f t="shared" si="91"/>
        <v>7</v>
      </c>
    </row>
    <row r="1446" spans="1:8" hidden="1" x14ac:dyDescent="0.25">
      <c r="A1446" t="s">
        <v>3196</v>
      </c>
      <c r="B1446">
        <v>12888</v>
      </c>
      <c r="C1446" t="s">
        <v>2856</v>
      </c>
      <c r="D1446" t="str" cm="1">
        <f t="array" aca="1" ref="D1446" ca="1">_xlfn.TEXTJOIN("",TRUE,IFERROR((MID(A1446,ROW(INDIRECT("1:"&amp;LEN(A1446))),1)*1),""))</f>
        <v>2222</v>
      </c>
      <c r="E1446">
        <f t="shared" ca="1" si="88"/>
        <v>4</v>
      </c>
      <c r="F1446" t="str">
        <f t="shared" ca="1" si="89"/>
        <v>SMH</v>
      </c>
      <c r="G1446" t="str">
        <f t="shared" ca="1" si="90"/>
        <v>S</v>
      </c>
      <c r="H1446">
        <f t="shared" si="91"/>
        <v>8</v>
      </c>
    </row>
    <row r="1447" spans="1:8" hidden="1" x14ac:dyDescent="0.25">
      <c r="A1447" t="s">
        <v>1996</v>
      </c>
      <c r="B1447">
        <v>12888</v>
      </c>
      <c r="C1447" t="s">
        <v>2856</v>
      </c>
      <c r="D1447" t="str" cm="1">
        <f t="array" aca="1" ref="D1447" ca="1">_xlfn.TEXTJOIN("",TRUE,IFERROR((MID(A1447,ROW(INDIRECT("1:"&amp;LEN(A1447))),1)*1),""))</f>
        <v>89</v>
      </c>
      <c r="E1447">
        <f t="shared" ca="1" si="88"/>
        <v>2</v>
      </c>
      <c r="F1447" t="str">
        <f t="shared" ca="1" si="89"/>
        <v>SLK</v>
      </c>
      <c r="G1447" t="str">
        <f t="shared" ca="1" si="90"/>
        <v>U</v>
      </c>
      <c r="H1447">
        <f t="shared" si="91"/>
        <v>6</v>
      </c>
    </row>
    <row r="1448" spans="1:8" hidden="1" x14ac:dyDescent="0.25">
      <c r="A1448" t="s">
        <v>1302</v>
      </c>
      <c r="B1448">
        <v>12888</v>
      </c>
      <c r="C1448" t="s">
        <v>2856</v>
      </c>
      <c r="D1448" t="str" cm="1">
        <f t="array" aca="1" ref="D1448" ca="1">_xlfn.TEXTJOIN("",TRUE,IFERROR((MID(A1448,ROW(INDIRECT("1:"&amp;LEN(A1448))),1)*1),""))</f>
        <v>68</v>
      </c>
      <c r="E1448">
        <f t="shared" ca="1" si="88"/>
        <v>2</v>
      </c>
      <c r="F1448" t="str">
        <f t="shared" ca="1" si="89"/>
        <v>SDU</v>
      </c>
      <c r="G1448" t="str">
        <f t="shared" ca="1" si="90"/>
        <v>Y</v>
      </c>
      <c r="H1448">
        <f t="shared" si="91"/>
        <v>6</v>
      </c>
    </row>
    <row r="1449" spans="1:8" hidden="1" x14ac:dyDescent="0.25">
      <c r="A1449" t="s">
        <v>1304</v>
      </c>
      <c r="B1449" s="1">
        <v>12800</v>
      </c>
      <c r="C1449" t="s">
        <v>1</v>
      </c>
      <c r="D1449" t="str" cm="1">
        <f t="array" aca="1" ref="D1449" ca="1">_xlfn.TEXTJOIN("",TRUE,IFERROR((MID(A1449,ROW(INDIRECT("1:"&amp;LEN(A1449))),1)*1),""))</f>
        <v>80</v>
      </c>
      <c r="E1449">
        <f t="shared" ca="1" si="88"/>
        <v>2</v>
      </c>
      <c r="F1449" t="str">
        <f t="shared" ca="1" si="89"/>
        <v>SJM</v>
      </c>
      <c r="G1449" t="str">
        <f t="shared" ca="1" si="90"/>
        <v>G</v>
      </c>
      <c r="H1449">
        <f t="shared" si="91"/>
        <v>6</v>
      </c>
    </row>
    <row r="1450" spans="1:8" hidden="1" x14ac:dyDescent="0.25">
      <c r="A1450" t="s">
        <v>1847</v>
      </c>
      <c r="B1450" s="1">
        <v>12800</v>
      </c>
      <c r="C1450" t="s">
        <v>1</v>
      </c>
      <c r="D1450" t="str" cm="1">
        <f t="array" aca="1" ref="D1450" ca="1">_xlfn.TEXTJOIN("",TRUE,IFERROR((MID(A1450,ROW(INDIRECT("1:"&amp;LEN(A1450))),1)*1),""))</f>
        <v>25</v>
      </c>
      <c r="E1450">
        <f t="shared" ca="1" si="88"/>
        <v>2</v>
      </c>
      <c r="F1450" t="str">
        <f t="shared" ca="1" si="89"/>
        <v>SDV</v>
      </c>
      <c r="G1450" t="str">
        <f t="shared" ca="1" si="90"/>
        <v>R</v>
      </c>
      <c r="H1450">
        <f t="shared" si="91"/>
        <v>6</v>
      </c>
    </row>
    <row r="1451" spans="1:8" hidden="1" x14ac:dyDescent="0.25">
      <c r="A1451" t="s">
        <v>2458</v>
      </c>
      <c r="B1451" s="1">
        <v>12800</v>
      </c>
      <c r="C1451" t="s">
        <v>2052</v>
      </c>
      <c r="D1451" t="str" cm="1">
        <f t="array" aca="1" ref="D1451" ca="1">_xlfn.TEXTJOIN("",TRUE,IFERROR((MID(A1451,ROW(INDIRECT("1:"&amp;LEN(A1451))),1)*1),""))</f>
        <v>5119</v>
      </c>
      <c r="E1451">
        <f t="shared" ca="1" si="88"/>
        <v>4</v>
      </c>
      <c r="F1451" t="str">
        <f t="shared" ca="1" si="89"/>
        <v xml:space="preserve">EU </v>
      </c>
      <c r="G1451" t="str">
        <f t="shared" ca="1" si="90"/>
        <v xml:space="preserve"> P</v>
      </c>
      <c r="H1451">
        <f t="shared" si="91"/>
        <v>7</v>
      </c>
    </row>
    <row r="1452" spans="1:8" hidden="1" x14ac:dyDescent="0.25">
      <c r="A1452" t="s">
        <v>2989</v>
      </c>
      <c r="B1452">
        <v>12800</v>
      </c>
      <c r="C1452" t="s">
        <v>2856</v>
      </c>
      <c r="D1452" t="str" cm="1">
        <f t="array" aca="1" ref="D1452" ca="1">_xlfn.TEXTJOIN("",TRUE,IFERROR((MID(A1452,ROW(INDIRECT("1:"&amp;LEN(A1452))),1)*1),""))</f>
        <v>5555</v>
      </c>
      <c r="E1452">
        <f t="shared" ca="1" si="88"/>
        <v>4</v>
      </c>
      <c r="F1452" t="str">
        <f t="shared" ca="1" si="89"/>
        <v>SMR</v>
      </c>
      <c r="G1452" t="str">
        <f t="shared" ca="1" si="90"/>
        <v>J</v>
      </c>
      <c r="H1452">
        <f t="shared" si="91"/>
        <v>8</v>
      </c>
    </row>
    <row r="1453" spans="1:8" hidden="1" x14ac:dyDescent="0.25">
      <c r="A1453" t="s">
        <v>3253</v>
      </c>
      <c r="B1453">
        <v>12800</v>
      </c>
      <c r="C1453" t="s">
        <v>2856</v>
      </c>
      <c r="D1453" t="str" cm="1">
        <f t="array" aca="1" ref="D1453" ca="1">_xlfn.TEXTJOIN("",TRUE,IFERROR((MID(A1453,ROW(INDIRECT("1:"&amp;LEN(A1453))),1)*1),""))</f>
        <v>95</v>
      </c>
      <c r="E1453">
        <f t="shared" ca="1" si="88"/>
        <v>2</v>
      </c>
      <c r="F1453" t="str">
        <f t="shared" ca="1" si="89"/>
        <v>SKT</v>
      </c>
      <c r="G1453" t="str">
        <f t="shared" ca="1" si="90"/>
        <v>R</v>
      </c>
      <c r="H1453">
        <f t="shared" si="91"/>
        <v>6</v>
      </c>
    </row>
    <row r="1454" spans="1:8" hidden="1" x14ac:dyDescent="0.25">
      <c r="A1454" t="s">
        <v>358</v>
      </c>
      <c r="B1454">
        <v>12800</v>
      </c>
      <c r="C1454" t="s">
        <v>2856</v>
      </c>
      <c r="D1454" t="str" cm="1">
        <f t="array" aca="1" ref="D1454" ca="1">_xlfn.TEXTJOIN("",TRUE,IFERROR((MID(A1454,ROW(INDIRECT("1:"&amp;LEN(A1454))),1)*1),""))</f>
        <v>555</v>
      </c>
      <c r="E1454">
        <f t="shared" ca="1" si="88"/>
        <v>3</v>
      </c>
      <c r="F1454" t="str">
        <f t="shared" ca="1" si="89"/>
        <v>SDW</v>
      </c>
      <c r="G1454" t="str">
        <f t="shared" ca="1" si="90"/>
        <v>Y</v>
      </c>
      <c r="H1454">
        <f t="shared" si="91"/>
        <v>7</v>
      </c>
    </row>
    <row r="1455" spans="1:8" hidden="1" x14ac:dyDescent="0.25">
      <c r="A1455" t="s">
        <v>1424</v>
      </c>
      <c r="B1455">
        <v>12800</v>
      </c>
      <c r="C1455" t="s">
        <v>2856</v>
      </c>
      <c r="D1455" t="str" cm="1">
        <f t="array" aca="1" ref="D1455" ca="1">_xlfn.TEXTJOIN("",TRUE,IFERROR((MID(A1455,ROW(INDIRECT("1:"&amp;LEN(A1455))),1)*1),""))</f>
        <v>1119</v>
      </c>
      <c r="E1455">
        <f t="shared" ca="1" si="88"/>
        <v>4</v>
      </c>
      <c r="F1455" t="str">
        <f t="shared" ca="1" si="89"/>
        <v>EN</v>
      </c>
      <c r="G1455" t="str">
        <f t="shared" ca="1" si="90"/>
        <v>C</v>
      </c>
      <c r="H1455">
        <f t="shared" si="91"/>
        <v>7</v>
      </c>
    </row>
    <row r="1456" spans="1:8" hidden="1" x14ac:dyDescent="0.25">
      <c r="A1456" t="s">
        <v>1203</v>
      </c>
      <c r="B1456" s="1">
        <v>12500</v>
      </c>
      <c r="C1456" t="s">
        <v>1</v>
      </c>
      <c r="D1456" t="str" cm="1">
        <f t="array" aca="1" ref="D1456" ca="1">_xlfn.TEXTJOIN("",TRUE,IFERROR((MID(A1456,ROW(INDIRECT("1:"&amp;LEN(A1456))),1)*1),""))</f>
        <v>69</v>
      </c>
      <c r="E1456">
        <f t="shared" ca="1" si="88"/>
        <v>2</v>
      </c>
      <c r="F1456" t="str">
        <f t="shared" ca="1" si="89"/>
        <v>SLH</v>
      </c>
      <c r="G1456" t="str">
        <f t="shared" ca="1" si="90"/>
        <v>T</v>
      </c>
      <c r="H1456">
        <f t="shared" si="91"/>
        <v>6</v>
      </c>
    </row>
    <row r="1457" spans="1:8" hidden="1" x14ac:dyDescent="0.25">
      <c r="A1457" t="s">
        <v>1965</v>
      </c>
      <c r="B1457" s="1">
        <v>12500</v>
      </c>
      <c r="C1457" t="s">
        <v>1</v>
      </c>
      <c r="D1457" t="str" cm="1">
        <f t="array" aca="1" ref="D1457" ca="1">_xlfn.TEXTJOIN("",TRUE,IFERROR((MID(A1457,ROW(INDIRECT("1:"&amp;LEN(A1457))),1)*1),""))</f>
        <v>62</v>
      </c>
      <c r="E1457">
        <f t="shared" ca="1" si="88"/>
        <v>2</v>
      </c>
      <c r="F1457" t="str">
        <f t="shared" ca="1" si="89"/>
        <v>SKD</v>
      </c>
      <c r="G1457" t="str">
        <f t="shared" ca="1" si="90"/>
        <v>U</v>
      </c>
      <c r="H1457">
        <f t="shared" si="91"/>
        <v>6</v>
      </c>
    </row>
    <row r="1458" spans="1:8" hidden="1" x14ac:dyDescent="0.25">
      <c r="A1458" t="s">
        <v>2359</v>
      </c>
      <c r="B1458" s="1">
        <v>12500</v>
      </c>
      <c r="C1458" t="s">
        <v>2052</v>
      </c>
      <c r="D1458" t="str" cm="1">
        <f t="array" aca="1" ref="D1458" ca="1">_xlfn.TEXTJOIN("",TRUE,IFERROR((MID(A1458,ROW(INDIRECT("1:"&amp;LEN(A1458))),1)*1),""))</f>
        <v>10</v>
      </c>
      <c r="E1458">
        <f t="shared" ca="1" si="88"/>
        <v>2</v>
      </c>
      <c r="F1458" t="str">
        <f t="shared" ca="1" si="89"/>
        <v xml:space="preserve">SJY </v>
      </c>
      <c r="G1458" t="str">
        <f t="shared" ca="1" si="90"/>
        <v xml:space="preserve"> X</v>
      </c>
      <c r="H1458">
        <f t="shared" si="91"/>
        <v>6</v>
      </c>
    </row>
    <row r="1459" spans="1:8" hidden="1" x14ac:dyDescent="0.25">
      <c r="A1459" t="s">
        <v>2361</v>
      </c>
      <c r="B1459" s="1">
        <v>12500</v>
      </c>
      <c r="C1459" t="s">
        <v>2052</v>
      </c>
      <c r="D1459" t="str" cm="1">
        <f t="array" aca="1" ref="D1459" ca="1">_xlfn.TEXTJOIN("",TRUE,IFERROR((MID(A1459,ROW(INDIRECT("1:"&amp;LEN(A1459))),1)*1),""))</f>
        <v>44</v>
      </c>
      <c r="E1459">
        <f t="shared" ca="1" si="88"/>
        <v>2</v>
      </c>
      <c r="F1459" t="str">
        <f t="shared" ca="1" si="89"/>
        <v xml:space="preserve">SND </v>
      </c>
      <c r="G1459" t="str">
        <f t="shared" ca="1" si="90"/>
        <v xml:space="preserve"> L</v>
      </c>
      <c r="H1459">
        <f t="shared" si="91"/>
        <v>6</v>
      </c>
    </row>
    <row r="1460" spans="1:8" hidden="1" x14ac:dyDescent="0.25">
      <c r="A1460" t="s">
        <v>2362</v>
      </c>
      <c r="B1460" s="1">
        <v>12500</v>
      </c>
      <c r="C1460" t="s">
        <v>2052</v>
      </c>
      <c r="D1460" t="str" cm="1">
        <f t="array" aca="1" ref="D1460" ca="1">_xlfn.TEXTJOIN("",TRUE,IFERROR((MID(A1460,ROW(INDIRECT("1:"&amp;LEN(A1460))),1)*1),""))</f>
        <v>555</v>
      </c>
      <c r="E1460">
        <f t="shared" ca="1" si="88"/>
        <v>3</v>
      </c>
      <c r="F1460" t="str">
        <f t="shared" ca="1" si="89"/>
        <v xml:space="preserve">SNC </v>
      </c>
      <c r="G1460" t="str">
        <f t="shared" ca="1" si="90"/>
        <v xml:space="preserve"> J</v>
      </c>
      <c r="H1460">
        <f t="shared" si="91"/>
        <v>7</v>
      </c>
    </row>
    <row r="1461" spans="1:8" hidden="1" x14ac:dyDescent="0.25">
      <c r="A1461" t="s">
        <v>1582</v>
      </c>
      <c r="B1461" s="1">
        <v>12369</v>
      </c>
      <c r="C1461" t="s">
        <v>1</v>
      </c>
      <c r="D1461" t="str" cm="1">
        <f t="array" aca="1" ref="D1461" ca="1">_xlfn.TEXTJOIN("",TRUE,IFERROR((MID(A1461,ROW(INDIRECT("1:"&amp;LEN(A1461))),1)*1),""))</f>
        <v>369</v>
      </c>
      <c r="E1461">
        <f t="shared" ca="1" si="88"/>
        <v>3</v>
      </c>
      <c r="F1461" t="str">
        <f t="shared" ca="1" si="89"/>
        <v>SMJ</v>
      </c>
      <c r="G1461" t="str">
        <f t="shared" ca="1" si="90"/>
        <v>E</v>
      </c>
      <c r="H1461">
        <f t="shared" si="91"/>
        <v>7</v>
      </c>
    </row>
    <row r="1462" spans="1:8" hidden="1" x14ac:dyDescent="0.25">
      <c r="A1462" t="s">
        <v>2185</v>
      </c>
      <c r="B1462" s="1">
        <v>12100</v>
      </c>
      <c r="C1462" t="s">
        <v>2052</v>
      </c>
      <c r="D1462" t="str" cm="1">
        <f t="array" aca="1" ref="D1462" ca="1">_xlfn.TEXTJOIN("",TRUE,IFERROR((MID(A1462,ROW(INDIRECT("1:"&amp;LEN(A1462))),1)*1),""))</f>
        <v>3333</v>
      </c>
      <c r="E1462">
        <f t="shared" ca="1" si="88"/>
        <v>4</v>
      </c>
      <c r="F1462" t="str">
        <f t="shared" ca="1" si="89"/>
        <v xml:space="preserve">SMU </v>
      </c>
      <c r="G1462" t="str">
        <f t="shared" ca="1" si="90"/>
        <v xml:space="preserve"> E</v>
      </c>
      <c r="H1462">
        <f t="shared" si="91"/>
        <v>8</v>
      </c>
    </row>
    <row r="1463" spans="1:8" hidden="1" x14ac:dyDescent="0.25">
      <c r="A1463" t="s">
        <v>2193</v>
      </c>
      <c r="B1463" s="1">
        <v>12100</v>
      </c>
      <c r="C1463" t="s">
        <v>2052</v>
      </c>
      <c r="D1463" t="str" cm="1">
        <f t="array" aca="1" ref="D1463" ca="1">_xlfn.TEXTJOIN("",TRUE,IFERROR((MID(A1463,ROW(INDIRECT("1:"&amp;LEN(A1463))),1)*1),""))</f>
        <v>25</v>
      </c>
      <c r="E1463">
        <f t="shared" ca="1" si="88"/>
        <v>2</v>
      </c>
      <c r="F1463" t="str">
        <f t="shared" ca="1" si="89"/>
        <v xml:space="preserve">SMP </v>
      </c>
      <c r="G1463" t="str">
        <f t="shared" ca="1" si="90"/>
        <v xml:space="preserve"> R</v>
      </c>
      <c r="H1463">
        <f t="shared" si="91"/>
        <v>6</v>
      </c>
    </row>
    <row r="1464" spans="1:8" hidden="1" x14ac:dyDescent="0.25">
      <c r="A1464" t="s">
        <v>2293</v>
      </c>
      <c r="B1464" s="1">
        <v>12100</v>
      </c>
      <c r="C1464" t="s">
        <v>2052</v>
      </c>
      <c r="D1464" t="str" cm="1">
        <f t="array" aca="1" ref="D1464" ca="1">_xlfn.TEXTJOIN("",TRUE,IFERROR((MID(A1464,ROW(INDIRECT("1:"&amp;LEN(A1464))),1)*1),""))</f>
        <v>35</v>
      </c>
      <c r="E1464">
        <f t="shared" ca="1" si="88"/>
        <v>2</v>
      </c>
      <c r="F1464" t="str">
        <f t="shared" ca="1" si="89"/>
        <v xml:space="preserve">SMW </v>
      </c>
      <c r="G1464" t="str">
        <f t="shared" ca="1" si="90"/>
        <v xml:space="preserve"> A</v>
      </c>
      <c r="H1464">
        <f t="shared" si="91"/>
        <v>6</v>
      </c>
    </row>
    <row r="1465" spans="1:8" hidden="1" x14ac:dyDescent="0.25">
      <c r="A1465" t="s">
        <v>126</v>
      </c>
      <c r="B1465" s="1">
        <v>12000</v>
      </c>
      <c r="C1465" t="s">
        <v>1</v>
      </c>
      <c r="D1465" t="str" cm="1">
        <f t="array" aca="1" ref="D1465" ca="1">_xlfn.TEXTJOIN("",TRUE,IFERROR((MID(A1465,ROW(INDIRECT("1:"&amp;LEN(A1465))),1)*1),""))</f>
        <v>8080</v>
      </c>
      <c r="E1465">
        <f t="shared" ca="1" si="88"/>
        <v>4</v>
      </c>
      <c r="F1465" t="str">
        <f t="shared" ca="1" si="89"/>
        <v>SFQ</v>
      </c>
      <c r="G1465" t="str">
        <f t="shared" ca="1" si="90"/>
        <v>E</v>
      </c>
      <c r="H1465">
        <f t="shared" si="91"/>
        <v>8</v>
      </c>
    </row>
    <row r="1466" spans="1:8" hidden="1" x14ac:dyDescent="0.25">
      <c r="A1466" t="s">
        <v>168</v>
      </c>
      <c r="B1466" s="1">
        <v>12000</v>
      </c>
      <c r="C1466" t="s">
        <v>1</v>
      </c>
      <c r="D1466" t="str" cm="1">
        <f t="array" aca="1" ref="D1466" ca="1">_xlfn.TEXTJOIN("",TRUE,IFERROR((MID(A1466,ROW(INDIRECT("1:"&amp;LEN(A1466))),1)*1),""))</f>
        <v>73</v>
      </c>
      <c r="E1466">
        <f t="shared" ca="1" si="88"/>
        <v>2</v>
      </c>
      <c r="F1466" t="str">
        <f t="shared" ca="1" si="89"/>
        <v>SGY</v>
      </c>
      <c r="G1466" t="str">
        <f t="shared" ca="1" si="90"/>
        <v>A</v>
      </c>
      <c r="H1466">
        <f t="shared" si="91"/>
        <v>6</v>
      </c>
    </row>
    <row r="1467" spans="1:8" hidden="1" x14ac:dyDescent="0.25">
      <c r="A1467" t="s">
        <v>208</v>
      </c>
      <c r="B1467" s="1">
        <v>12000</v>
      </c>
      <c r="C1467" t="s">
        <v>1</v>
      </c>
      <c r="D1467" t="str" cm="1">
        <f t="array" aca="1" ref="D1467" ca="1">_xlfn.TEXTJOIN("",TRUE,IFERROR((MID(A1467,ROW(INDIRECT("1:"&amp;LEN(A1467))),1)*1),""))</f>
        <v>44</v>
      </c>
      <c r="E1467">
        <f t="shared" ca="1" si="88"/>
        <v>2</v>
      </c>
      <c r="F1467" t="str">
        <f t="shared" ca="1" si="89"/>
        <v>SND</v>
      </c>
      <c r="G1467" t="str">
        <f t="shared" ca="1" si="90"/>
        <v>L</v>
      </c>
      <c r="H1467">
        <f t="shared" si="91"/>
        <v>6</v>
      </c>
    </row>
    <row r="1468" spans="1:8" hidden="1" x14ac:dyDescent="0.25">
      <c r="A1468" t="s">
        <v>220</v>
      </c>
      <c r="B1468" s="1">
        <v>12000</v>
      </c>
      <c r="C1468" t="s">
        <v>1</v>
      </c>
      <c r="D1468" t="str" cm="1">
        <f t="array" aca="1" ref="D1468" ca="1">_xlfn.TEXTJOIN("",TRUE,IFERROR((MID(A1468,ROW(INDIRECT("1:"&amp;LEN(A1468))),1)*1),""))</f>
        <v>59</v>
      </c>
      <c r="E1468">
        <f t="shared" ca="1" si="88"/>
        <v>2</v>
      </c>
      <c r="F1468" t="str">
        <f t="shared" ca="1" si="89"/>
        <v>SGY</v>
      </c>
      <c r="G1468" t="str">
        <f t="shared" ca="1" si="90"/>
        <v>S</v>
      </c>
      <c r="H1468">
        <f t="shared" si="91"/>
        <v>6</v>
      </c>
    </row>
    <row r="1469" spans="1:8" hidden="1" x14ac:dyDescent="0.25">
      <c r="A1469" t="s">
        <v>259</v>
      </c>
      <c r="B1469" s="1">
        <v>12000</v>
      </c>
      <c r="C1469" t="s">
        <v>1</v>
      </c>
      <c r="D1469" t="str" cm="1">
        <f t="array" aca="1" ref="D1469" ca="1">_xlfn.TEXTJOIN("",TRUE,IFERROR((MID(A1469,ROW(INDIRECT("1:"&amp;LEN(A1469))),1)*1),""))</f>
        <v>90</v>
      </c>
      <c r="E1469">
        <f t="shared" ca="1" si="88"/>
        <v>2</v>
      </c>
      <c r="F1469" t="str">
        <f t="shared" ca="1" si="89"/>
        <v>SFP</v>
      </c>
      <c r="G1469" t="str">
        <f t="shared" ca="1" si="90"/>
        <v>J</v>
      </c>
      <c r="H1469">
        <f t="shared" si="91"/>
        <v>6</v>
      </c>
    </row>
    <row r="1470" spans="1:8" hidden="1" x14ac:dyDescent="0.25">
      <c r="A1470" t="s">
        <v>799</v>
      </c>
      <c r="B1470" s="1">
        <v>12000</v>
      </c>
      <c r="C1470" t="s">
        <v>1</v>
      </c>
      <c r="D1470" t="str" cm="1">
        <f t="array" aca="1" ref="D1470" ca="1">_xlfn.TEXTJOIN("",TRUE,IFERROR((MID(A1470,ROW(INDIRECT("1:"&amp;LEN(A1470))),1)*1),""))</f>
        <v>52</v>
      </c>
      <c r="E1470">
        <f t="shared" ca="1" si="88"/>
        <v>2</v>
      </c>
      <c r="F1470" t="str">
        <f t="shared" ca="1" si="89"/>
        <v>AW</v>
      </c>
      <c r="G1470" t="str">
        <f t="shared" ca="1" si="90"/>
        <v>S</v>
      </c>
      <c r="H1470">
        <f t="shared" si="91"/>
        <v>5</v>
      </c>
    </row>
    <row r="1471" spans="1:8" hidden="1" x14ac:dyDescent="0.25">
      <c r="A1471" t="s">
        <v>995</v>
      </c>
      <c r="B1471" s="1">
        <v>12000</v>
      </c>
      <c r="C1471" t="s">
        <v>1</v>
      </c>
      <c r="D1471" t="str" cm="1">
        <f t="array" aca="1" ref="D1471" ca="1">_xlfn.TEXTJOIN("",TRUE,IFERROR((MID(A1471,ROW(INDIRECT("1:"&amp;LEN(A1471))),1)*1),""))</f>
        <v>1888</v>
      </c>
      <c r="E1471">
        <f t="shared" ca="1" si="88"/>
        <v>4</v>
      </c>
      <c r="F1471" t="str">
        <f t="shared" ca="1" si="89"/>
        <v>SFM</v>
      </c>
      <c r="G1471" t="str">
        <f t="shared" ca="1" si="90"/>
        <v>J</v>
      </c>
      <c r="H1471">
        <f t="shared" si="91"/>
        <v>8</v>
      </c>
    </row>
    <row r="1472" spans="1:8" hidden="1" x14ac:dyDescent="0.25">
      <c r="A1472" t="s">
        <v>1471</v>
      </c>
      <c r="B1472" s="1">
        <v>12000</v>
      </c>
      <c r="C1472" t="s">
        <v>1</v>
      </c>
      <c r="D1472" t="str" cm="1">
        <f t="array" aca="1" ref="D1472" ca="1">_xlfn.TEXTJOIN("",TRUE,IFERROR((MID(A1472,ROW(INDIRECT("1:"&amp;LEN(A1472))),1)*1),""))</f>
        <v>333</v>
      </c>
      <c r="E1472">
        <f t="shared" ca="1" si="88"/>
        <v>3</v>
      </c>
      <c r="F1472" t="str">
        <f t="shared" ca="1" si="89"/>
        <v>FA</v>
      </c>
      <c r="G1472" t="str">
        <f t="shared" ca="1" si="90"/>
        <v>M</v>
      </c>
      <c r="H1472">
        <f t="shared" si="91"/>
        <v>6</v>
      </c>
    </row>
    <row r="1473" spans="1:8" hidden="1" x14ac:dyDescent="0.25">
      <c r="A1473" t="s">
        <v>1624</v>
      </c>
      <c r="B1473" s="1">
        <v>12000</v>
      </c>
      <c r="C1473" t="s">
        <v>1</v>
      </c>
      <c r="D1473" t="str" cm="1">
        <f t="array" aca="1" ref="D1473" ca="1">_xlfn.TEXTJOIN("",TRUE,IFERROR((MID(A1473,ROW(INDIRECT("1:"&amp;LEN(A1473))),1)*1),""))</f>
        <v>8388</v>
      </c>
      <c r="E1473">
        <f t="shared" ca="1" si="88"/>
        <v>4</v>
      </c>
      <c r="F1473" t="str">
        <f t="shared" ca="1" si="89"/>
        <v>SKL</v>
      </c>
      <c r="G1473" t="str">
        <f t="shared" ca="1" si="90"/>
        <v>K</v>
      </c>
      <c r="H1473">
        <f t="shared" si="91"/>
        <v>8</v>
      </c>
    </row>
    <row r="1474" spans="1:8" hidden="1" x14ac:dyDescent="0.25">
      <c r="A1474" t="s">
        <v>1753</v>
      </c>
      <c r="B1474" s="1">
        <v>12000</v>
      </c>
      <c r="C1474" t="s">
        <v>1</v>
      </c>
      <c r="D1474" t="str" cm="1">
        <f t="array" aca="1" ref="D1474" ca="1">_xlfn.TEXTJOIN("",TRUE,IFERROR((MID(A1474,ROW(INDIRECT("1:"&amp;LEN(A1474))),1)*1),""))</f>
        <v>6000</v>
      </c>
      <c r="E1474">
        <f t="shared" ref="E1474:E1537" ca="1" si="92">LEN(D1474)</f>
        <v>4</v>
      </c>
      <c r="F1474" t="str">
        <f t="shared" ref="F1474:F1537" ca="1" si="93">LEFT(A1474,SEARCH(D1474,A1474)-1)</f>
        <v>SGS</v>
      </c>
      <c r="G1474" t="str">
        <f t="shared" ref="G1474:G1537" ca="1" si="94">RIGHT(A1474,LEN(A1474)-LEN(F1474)-LEN(D1474))</f>
        <v>C</v>
      </c>
      <c r="H1474">
        <f t="shared" ref="H1474:H1537" si="95">LEN(SUBSTITUTE(A1474," ",""))</f>
        <v>8</v>
      </c>
    </row>
    <row r="1475" spans="1:8" hidden="1" x14ac:dyDescent="0.25">
      <c r="A1475" t="s">
        <v>1762</v>
      </c>
      <c r="B1475" s="1">
        <v>12000</v>
      </c>
      <c r="C1475" t="s">
        <v>1</v>
      </c>
      <c r="D1475" t="str" cm="1">
        <f t="array" aca="1" ref="D1475" ca="1">_xlfn.TEXTJOIN("",TRUE,IFERROR((MID(A1475,ROW(INDIRECT("1:"&amp;LEN(A1475))),1)*1),""))</f>
        <v>32</v>
      </c>
      <c r="E1475">
        <f t="shared" ca="1" si="92"/>
        <v>2</v>
      </c>
      <c r="F1475" t="str">
        <f t="shared" ca="1" si="93"/>
        <v>SFQ</v>
      </c>
      <c r="G1475" t="str">
        <f t="shared" ca="1" si="94"/>
        <v>Y</v>
      </c>
      <c r="H1475">
        <f t="shared" si="95"/>
        <v>6</v>
      </c>
    </row>
    <row r="1476" spans="1:8" hidden="1" x14ac:dyDescent="0.25">
      <c r="A1476" t="s">
        <v>302</v>
      </c>
      <c r="B1476">
        <v>12000</v>
      </c>
      <c r="C1476" t="s">
        <v>2856</v>
      </c>
      <c r="D1476" t="str" cm="1">
        <f t="array" aca="1" ref="D1476" ca="1">_xlfn.TEXTJOIN("",TRUE,IFERROR((MID(A1476,ROW(INDIRECT("1:"&amp;LEN(A1476))),1)*1),""))</f>
        <v>168</v>
      </c>
      <c r="E1476">
        <f t="shared" ca="1" si="92"/>
        <v>3</v>
      </c>
      <c r="F1476" t="str">
        <f t="shared" ca="1" si="93"/>
        <v>SCK</v>
      </c>
      <c r="G1476" t="str">
        <f t="shared" ca="1" si="94"/>
        <v>G</v>
      </c>
      <c r="H1476">
        <f t="shared" si="95"/>
        <v>7</v>
      </c>
    </row>
    <row r="1477" spans="1:8" hidden="1" x14ac:dyDescent="0.25">
      <c r="A1477" t="s">
        <v>259</v>
      </c>
      <c r="B1477">
        <v>12000</v>
      </c>
      <c r="C1477" t="s">
        <v>2856</v>
      </c>
      <c r="D1477" t="str" cm="1">
        <f t="array" aca="1" ref="D1477" ca="1">_xlfn.TEXTJOIN("",TRUE,IFERROR((MID(A1477,ROW(INDIRECT("1:"&amp;LEN(A1477))),1)*1),""))</f>
        <v>90</v>
      </c>
      <c r="E1477">
        <f t="shared" ca="1" si="92"/>
        <v>2</v>
      </c>
      <c r="F1477" t="str">
        <f t="shared" ca="1" si="93"/>
        <v>SFP</v>
      </c>
      <c r="G1477" t="str">
        <f t="shared" ca="1" si="94"/>
        <v>J</v>
      </c>
      <c r="H1477">
        <f t="shared" si="95"/>
        <v>6</v>
      </c>
    </row>
    <row r="1478" spans="1:8" hidden="1" x14ac:dyDescent="0.25">
      <c r="A1478" t="s">
        <v>542</v>
      </c>
      <c r="B1478">
        <v>12000</v>
      </c>
      <c r="C1478" t="s">
        <v>2856</v>
      </c>
      <c r="D1478" t="str" cm="1">
        <f t="array" aca="1" ref="D1478" ca="1">_xlfn.TEXTJOIN("",TRUE,IFERROR((MID(A1478,ROW(INDIRECT("1:"&amp;LEN(A1478))),1)*1),""))</f>
        <v>8008</v>
      </c>
      <c r="E1478">
        <f t="shared" ca="1" si="92"/>
        <v>4</v>
      </c>
      <c r="F1478" t="str">
        <f t="shared" ca="1" si="93"/>
        <v>SLH</v>
      </c>
      <c r="G1478" t="str">
        <f t="shared" ca="1" si="94"/>
        <v>S</v>
      </c>
      <c r="H1478">
        <f t="shared" si="95"/>
        <v>8</v>
      </c>
    </row>
    <row r="1479" spans="1:8" hidden="1" x14ac:dyDescent="0.25">
      <c r="A1479" t="s">
        <v>3238</v>
      </c>
      <c r="B1479">
        <v>12000</v>
      </c>
      <c r="C1479" t="s">
        <v>2856</v>
      </c>
      <c r="D1479" t="str" cm="1">
        <f t="array" aca="1" ref="D1479" ca="1">_xlfn.TEXTJOIN("",TRUE,IFERROR((MID(A1479,ROW(INDIRECT("1:"&amp;LEN(A1479))),1)*1),""))</f>
        <v>3030</v>
      </c>
      <c r="E1479">
        <f t="shared" ca="1" si="92"/>
        <v>4</v>
      </c>
      <c r="F1479" t="str">
        <f t="shared" ca="1" si="93"/>
        <v>SBT</v>
      </c>
      <c r="G1479" t="str">
        <f t="shared" ca="1" si="94"/>
        <v>P</v>
      </c>
      <c r="H1479">
        <f t="shared" si="95"/>
        <v>8</v>
      </c>
    </row>
    <row r="1480" spans="1:8" hidden="1" x14ac:dyDescent="0.25">
      <c r="A1480" t="s">
        <v>989</v>
      </c>
      <c r="B1480">
        <v>12000</v>
      </c>
      <c r="C1480" t="s">
        <v>2856</v>
      </c>
      <c r="D1480" t="str" cm="1">
        <f t="array" aca="1" ref="D1480" ca="1">_xlfn.TEXTJOIN("",TRUE,IFERROR((MID(A1480,ROW(INDIRECT("1:"&amp;LEN(A1480))),1)*1),""))</f>
        <v>303</v>
      </c>
      <c r="E1480">
        <f t="shared" ca="1" si="92"/>
        <v>3</v>
      </c>
      <c r="F1480" t="str">
        <f t="shared" ca="1" si="93"/>
        <v>SMX</v>
      </c>
      <c r="G1480" t="str">
        <f t="shared" ca="1" si="94"/>
        <v>X</v>
      </c>
      <c r="H1480">
        <f t="shared" si="95"/>
        <v>7</v>
      </c>
    </row>
    <row r="1481" spans="1:8" hidden="1" x14ac:dyDescent="0.25">
      <c r="A1481" t="s">
        <v>3435</v>
      </c>
      <c r="B1481">
        <v>12000</v>
      </c>
      <c r="C1481" t="s">
        <v>2856</v>
      </c>
      <c r="D1481" t="str" cm="1">
        <f t="array" aca="1" ref="D1481" ca="1">_xlfn.TEXTJOIN("",TRUE,IFERROR((MID(A1481,ROW(INDIRECT("1:"&amp;LEN(A1481))),1)*1),""))</f>
        <v>2417</v>
      </c>
      <c r="E1481">
        <f t="shared" ca="1" si="92"/>
        <v>4</v>
      </c>
      <c r="F1481" t="str">
        <f t="shared" ca="1" si="93"/>
        <v>SW</v>
      </c>
      <c r="G1481" t="str">
        <f t="shared" ca="1" si="94"/>
        <v>Y</v>
      </c>
      <c r="H1481">
        <f t="shared" si="95"/>
        <v>7</v>
      </c>
    </row>
    <row r="1482" spans="1:8" hidden="1" x14ac:dyDescent="0.25">
      <c r="A1482" t="s">
        <v>3605</v>
      </c>
      <c r="B1482">
        <v>12000</v>
      </c>
      <c r="C1482" t="s">
        <v>2856</v>
      </c>
      <c r="D1482" t="str" cm="1">
        <f t="array" aca="1" ref="D1482" ca="1">_xlfn.TEXTJOIN("",TRUE,IFERROR((MID(A1482,ROW(INDIRECT("1:"&amp;LEN(A1482))),1)*1),""))</f>
        <v>200</v>
      </c>
      <c r="E1482">
        <f t="shared" ca="1" si="92"/>
        <v>3</v>
      </c>
      <c r="F1482" t="str">
        <f t="shared" ca="1" si="93"/>
        <v>SCQ</v>
      </c>
      <c r="G1482" t="str">
        <f t="shared" ca="1" si="94"/>
        <v>P</v>
      </c>
      <c r="H1482">
        <f t="shared" si="95"/>
        <v>7</v>
      </c>
    </row>
    <row r="1483" spans="1:8" hidden="1" x14ac:dyDescent="0.25">
      <c r="A1483" t="s">
        <v>315</v>
      </c>
      <c r="B1483" s="1">
        <v>11999</v>
      </c>
      <c r="C1483" t="s">
        <v>1</v>
      </c>
      <c r="D1483" t="str" cm="1">
        <f t="array" aca="1" ref="D1483" ca="1">_xlfn.TEXTJOIN("",TRUE,IFERROR((MID(A1483,ROW(INDIRECT("1:"&amp;LEN(A1483))),1)*1),""))</f>
        <v>69</v>
      </c>
      <c r="E1483">
        <f t="shared" ca="1" si="92"/>
        <v>2</v>
      </c>
      <c r="F1483" t="str">
        <f t="shared" ca="1" si="93"/>
        <v>SLD</v>
      </c>
      <c r="G1483" t="str">
        <f t="shared" ca="1" si="94"/>
        <v>P</v>
      </c>
      <c r="H1483">
        <f t="shared" si="95"/>
        <v>6</v>
      </c>
    </row>
    <row r="1484" spans="1:8" hidden="1" x14ac:dyDescent="0.25">
      <c r="A1484" t="s">
        <v>989</v>
      </c>
      <c r="B1484" s="1">
        <v>11999</v>
      </c>
      <c r="C1484" t="s">
        <v>1</v>
      </c>
      <c r="D1484" t="str" cm="1">
        <f t="array" aca="1" ref="D1484" ca="1">_xlfn.TEXTJOIN("",TRUE,IFERROR((MID(A1484,ROW(INDIRECT("1:"&amp;LEN(A1484))),1)*1),""))</f>
        <v>303</v>
      </c>
      <c r="E1484">
        <f t="shared" ca="1" si="92"/>
        <v>3</v>
      </c>
      <c r="F1484" t="str">
        <f t="shared" ca="1" si="93"/>
        <v>SMX</v>
      </c>
      <c r="G1484" t="str">
        <f t="shared" ca="1" si="94"/>
        <v>X</v>
      </c>
      <c r="H1484">
        <f t="shared" si="95"/>
        <v>7</v>
      </c>
    </row>
    <row r="1485" spans="1:8" hidden="1" x14ac:dyDescent="0.25">
      <c r="A1485" t="s">
        <v>1220</v>
      </c>
      <c r="B1485">
        <v>11900</v>
      </c>
      <c r="C1485" t="s">
        <v>2856</v>
      </c>
      <c r="D1485" t="str" cm="1">
        <f t="array" aca="1" ref="D1485" ca="1">_xlfn.TEXTJOIN("",TRUE,IFERROR((MID(A1485,ROW(INDIRECT("1:"&amp;LEN(A1485))),1)*1),""))</f>
        <v>91</v>
      </c>
      <c r="E1485">
        <f t="shared" ca="1" si="92"/>
        <v>2</v>
      </c>
      <c r="F1485" t="str">
        <f t="shared" ca="1" si="93"/>
        <v>SKD</v>
      </c>
      <c r="G1485" t="str">
        <f t="shared" ca="1" si="94"/>
        <v>K</v>
      </c>
      <c r="H1485">
        <f t="shared" si="95"/>
        <v>6</v>
      </c>
    </row>
    <row r="1486" spans="1:8" hidden="1" x14ac:dyDescent="0.25">
      <c r="A1486" t="s">
        <v>54</v>
      </c>
      <c r="B1486" s="1">
        <v>11888</v>
      </c>
      <c r="C1486" t="s">
        <v>1</v>
      </c>
      <c r="D1486" t="str" cm="1">
        <f t="array" aca="1" ref="D1486" ca="1">_xlfn.TEXTJOIN("",TRUE,IFERROR((MID(A1486,ROW(INDIRECT("1:"&amp;LEN(A1486))),1)*1),""))</f>
        <v>37</v>
      </c>
      <c r="E1486">
        <f t="shared" ca="1" si="92"/>
        <v>2</v>
      </c>
      <c r="F1486" t="str">
        <f t="shared" ca="1" si="93"/>
        <v>SME</v>
      </c>
      <c r="G1486" t="str">
        <f t="shared" ca="1" si="94"/>
        <v>P</v>
      </c>
      <c r="H1486">
        <f t="shared" si="95"/>
        <v>6</v>
      </c>
    </row>
    <row r="1487" spans="1:8" hidden="1" x14ac:dyDescent="0.25">
      <c r="A1487" t="s">
        <v>200</v>
      </c>
      <c r="B1487" s="1">
        <v>11888</v>
      </c>
      <c r="C1487" t="s">
        <v>1</v>
      </c>
      <c r="D1487" t="str" cm="1">
        <f t="array" aca="1" ref="D1487" ca="1">_xlfn.TEXTJOIN("",TRUE,IFERROR((MID(A1487,ROW(INDIRECT("1:"&amp;LEN(A1487))),1)*1),""))</f>
        <v>6277</v>
      </c>
      <c r="E1487">
        <f t="shared" ca="1" si="92"/>
        <v>4</v>
      </c>
      <c r="F1487" t="str">
        <f t="shared" ca="1" si="93"/>
        <v>EB</v>
      </c>
      <c r="G1487" t="str">
        <f t="shared" ca="1" si="94"/>
        <v>J</v>
      </c>
      <c r="H1487">
        <f t="shared" si="95"/>
        <v>7</v>
      </c>
    </row>
    <row r="1488" spans="1:8" hidden="1" x14ac:dyDescent="0.25">
      <c r="A1488" t="s">
        <v>252</v>
      </c>
      <c r="B1488" s="1">
        <v>11888</v>
      </c>
      <c r="C1488" t="s">
        <v>1</v>
      </c>
      <c r="D1488" t="str" cm="1">
        <f t="array" aca="1" ref="D1488" ca="1">_xlfn.TEXTJOIN("",TRUE,IFERROR((MID(A1488,ROW(INDIRECT("1:"&amp;LEN(A1488))),1)*1),""))</f>
        <v>37</v>
      </c>
      <c r="E1488">
        <f t="shared" ca="1" si="92"/>
        <v>2</v>
      </c>
      <c r="F1488" t="str">
        <f t="shared" ca="1" si="93"/>
        <v>SJP</v>
      </c>
      <c r="G1488" t="str">
        <f t="shared" ca="1" si="94"/>
        <v>S</v>
      </c>
      <c r="H1488">
        <f t="shared" si="95"/>
        <v>6</v>
      </c>
    </row>
    <row r="1489" spans="1:8" hidden="1" x14ac:dyDescent="0.25">
      <c r="A1489" t="s">
        <v>306</v>
      </c>
      <c r="B1489" s="1">
        <v>11888</v>
      </c>
      <c r="C1489" t="s">
        <v>1</v>
      </c>
      <c r="D1489" t="str" cm="1">
        <f t="array" aca="1" ref="D1489" ca="1">_xlfn.TEXTJOIN("",TRUE,IFERROR((MID(A1489,ROW(INDIRECT("1:"&amp;LEN(A1489))),1)*1),""))</f>
        <v>3377</v>
      </c>
      <c r="E1489">
        <f t="shared" ca="1" si="92"/>
        <v>4</v>
      </c>
      <c r="F1489" t="str">
        <f t="shared" ca="1" si="93"/>
        <v>SDW</v>
      </c>
      <c r="G1489" t="str">
        <f t="shared" ca="1" si="94"/>
        <v>A</v>
      </c>
      <c r="H1489">
        <f t="shared" si="95"/>
        <v>8</v>
      </c>
    </row>
    <row r="1490" spans="1:8" hidden="1" x14ac:dyDescent="0.25">
      <c r="A1490" t="s">
        <v>319</v>
      </c>
      <c r="B1490" s="1">
        <v>11888</v>
      </c>
      <c r="C1490" t="s">
        <v>1</v>
      </c>
      <c r="D1490" t="str" cm="1">
        <f t="array" aca="1" ref="D1490" ca="1">_xlfn.TEXTJOIN("",TRUE,IFERROR((MID(A1490,ROW(INDIRECT("1:"&amp;LEN(A1490))),1)*1),""))</f>
        <v>70</v>
      </c>
      <c r="E1490">
        <f t="shared" ca="1" si="92"/>
        <v>2</v>
      </c>
      <c r="F1490" t="str">
        <f t="shared" ca="1" si="93"/>
        <v>SFE</v>
      </c>
      <c r="G1490" t="str">
        <f t="shared" ca="1" si="94"/>
        <v>A</v>
      </c>
      <c r="H1490">
        <f t="shared" si="95"/>
        <v>6</v>
      </c>
    </row>
    <row r="1491" spans="1:8" hidden="1" x14ac:dyDescent="0.25">
      <c r="A1491" t="s">
        <v>494</v>
      </c>
      <c r="B1491" s="1">
        <v>11888</v>
      </c>
      <c r="C1491" t="s">
        <v>1</v>
      </c>
      <c r="D1491" t="str" cm="1">
        <f t="array" aca="1" ref="D1491" ca="1">_xlfn.TEXTJOIN("",TRUE,IFERROR((MID(A1491,ROW(INDIRECT("1:"&amp;LEN(A1491))),1)*1),""))</f>
        <v>1111</v>
      </c>
      <c r="E1491">
        <f t="shared" ca="1" si="92"/>
        <v>4</v>
      </c>
      <c r="F1491" t="str">
        <f t="shared" ca="1" si="93"/>
        <v>SLD</v>
      </c>
      <c r="G1491" t="str">
        <f t="shared" ca="1" si="94"/>
        <v>T</v>
      </c>
      <c r="H1491">
        <f t="shared" si="95"/>
        <v>8</v>
      </c>
    </row>
    <row r="1492" spans="1:8" hidden="1" x14ac:dyDescent="0.25">
      <c r="A1492" t="s">
        <v>573</v>
      </c>
      <c r="B1492" s="1">
        <v>11888</v>
      </c>
      <c r="C1492" t="s">
        <v>1</v>
      </c>
      <c r="D1492" t="str" cm="1">
        <f t="array" aca="1" ref="D1492" ca="1">_xlfn.TEXTJOIN("",TRUE,IFERROR((MID(A1492,ROW(INDIRECT("1:"&amp;LEN(A1492))),1)*1),""))</f>
        <v>9</v>
      </c>
      <c r="E1492">
        <f t="shared" ca="1" si="92"/>
        <v>1</v>
      </c>
      <c r="F1492" t="str">
        <f t="shared" ca="1" si="93"/>
        <v>GBH</v>
      </c>
      <c r="G1492" t="str">
        <f t="shared" ca="1" si="94"/>
        <v>K</v>
      </c>
      <c r="H1492">
        <f t="shared" si="95"/>
        <v>5</v>
      </c>
    </row>
    <row r="1493" spans="1:8" hidden="1" x14ac:dyDescent="0.25">
      <c r="A1493" t="s">
        <v>679</v>
      </c>
      <c r="B1493" s="1">
        <v>11888</v>
      </c>
      <c r="C1493" t="s">
        <v>1</v>
      </c>
      <c r="D1493" t="str" cm="1">
        <f t="array" aca="1" ref="D1493" ca="1">_xlfn.TEXTJOIN("",TRUE,IFERROR((MID(A1493,ROW(INDIRECT("1:"&amp;LEN(A1493))),1)*1),""))</f>
        <v>94</v>
      </c>
      <c r="E1493">
        <f t="shared" ca="1" si="92"/>
        <v>2</v>
      </c>
      <c r="F1493" t="str">
        <f t="shared" ca="1" si="93"/>
        <v>SKT</v>
      </c>
      <c r="G1493" t="str">
        <f t="shared" ca="1" si="94"/>
        <v>T</v>
      </c>
      <c r="H1493">
        <f t="shared" si="95"/>
        <v>6</v>
      </c>
    </row>
    <row r="1494" spans="1:8" hidden="1" x14ac:dyDescent="0.25">
      <c r="A1494" t="s">
        <v>703</v>
      </c>
      <c r="B1494" s="1">
        <v>11888</v>
      </c>
      <c r="C1494" t="s">
        <v>1</v>
      </c>
      <c r="D1494" t="str" cm="1">
        <f t="array" aca="1" ref="D1494" ca="1">_xlfn.TEXTJOIN("",TRUE,IFERROR((MID(A1494,ROW(INDIRECT("1:"&amp;LEN(A1494))),1)*1),""))</f>
        <v>1111</v>
      </c>
      <c r="E1494">
        <f t="shared" ca="1" si="92"/>
        <v>4</v>
      </c>
      <c r="F1494" t="str">
        <f t="shared" ca="1" si="93"/>
        <v>SKA</v>
      </c>
      <c r="G1494" t="str">
        <f t="shared" ca="1" si="94"/>
        <v>X</v>
      </c>
      <c r="H1494">
        <f t="shared" si="95"/>
        <v>8</v>
      </c>
    </row>
    <row r="1495" spans="1:8" hidden="1" x14ac:dyDescent="0.25">
      <c r="A1495" t="s">
        <v>758</v>
      </c>
      <c r="B1495" s="1">
        <v>11888</v>
      </c>
      <c r="C1495" t="s">
        <v>1</v>
      </c>
      <c r="D1495" t="str" cm="1">
        <f t="array" aca="1" ref="D1495" ca="1">_xlfn.TEXTJOIN("",TRUE,IFERROR((MID(A1495,ROW(INDIRECT("1:"&amp;LEN(A1495))),1)*1),""))</f>
        <v>333</v>
      </c>
      <c r="E1495">
        <f t="shared" ca="1" si="92"/>
        <v>3</v>
      </c>
      <c r="F1495" t="str">
        <f t="shared" ca="1" si="93"/>
        <v>SGK</v>
      </c>
      <c r="G1495" t="str">
        <f t="shared" ca="1" si="94"/>
        <v>Z</v>
      </c>
      <c r="H1495">
        <f t="shared" si="95"/>
        <v>7</v>
      </c>
    </row>
    <row r="1496" spans="1:8" hidden="1" x14ac:dyDescent="0.25">
      <c r="A1496" t="s">
        <v>979</v>
      </c>
      <c r="B1496" s="1">
        <v>11888</v>
      </c>
      <c r="C1496" t="s">
        <v>1</v>
      </c>
      <c r="D1496" t="str" cm="1">
        <f t="array" aca="1" ref="D1496" ca="1">_xlfn.TEXTJOIN("",TRUE,IFERROR((MID(A1496,ROW(INDIRECT("1:"&amp;LEN(A1496))),1)*1),""))</f>
        <v>3333</v>
      </c>
      <c r="E1496">
        <f t="shared" ca="1" si="92"/>
        <v>4</v>
      </c>
      <c r="F1496" t="str">
        <f t="shared" ca="1" si="93"/>
        <v>SMX</v>
      </c>
      <c r="G1496" t="str">
        <f t="shared" ca="1" si="94"/>
        <v>P</v>
      </c>
      <c r="H1496">
        <f t="shared" si="95"/>
        <v>8</v>
      </c>
    </row>
    <row r="1497" spans="1:8" hidden="1" x14ac:dyDescent="0.25">
      <c r="A1497" t="s">
        <v>1145</v>
      </c>
      <c r="B1497" s="1">
        <v>11888</v>
      </c>
      <c r="C1497" t="s">
        <v>1</v>
      </c>
      <c r="D1497" t="str" cm="1">
        <f t="array" aca="1" ref="D1497" ca="1">_xlfn.TEXTJOIN("",TRUE,IFERROR((MID(A1497,ROW(INDIRECT("1:"&amp;LEN(A1497))),1)*1),""))</f>
        <v>36</v>
      </c>
      <c r="E1497">
        <f t="shared" ca="1" si="92"/>
        <v>2</v>
      </c>
      <c r="F1497" t="str">
        <f t="shared" ca="1" si="93"/>
        <v>SKQ</v>
      </c>
      <c r="G1497" t="str">
        <f t="shared" ca="1" si="94"/>
        <v>C</v>
      </c>
      <c r="H1497">
        <f t="shared" si="95"/>
        <v>6</v>
      </c>
    </row>
    <row r="1498" spans="1:8" hidden="1" x14ac:dyDescent="0.25">
      <c r="A1498" t="s">
        <v>1242</v>
      </c>
      <c r="B1498" s="1">
        <v>11888</v>
      </c>
      <c r="C1498" t="s">
        <v>1</v>
      </c>
      <c r="D1498" t="str" cm="1">
        <f t="array" aca="1" ref="D1498" ca="1">_xlfn.TEXTJOIN("",TRUE,IFERROR((MID(A1498,ROW(INDIRECT("1:"&amp;LEN(A1498))),1)*1),""))</f>
        <v>1188</v>
      </c>
      <c r="E1498">
        <f t="shared" ca="1" si="92"/>
        <v>4</v>
      </c>
      <c r="F1498" t="str">
        <f t="shared" ca="1" si="93"/>
        <v>SCP</v>
      </c>
      <c r="G1498" t="str">
        <f t="shared" ca="1" si="94"/>
        <v>R</v>
      </c>
      <c r="H1498">
        <f t="shared" si="95"/>
        <v>8</v>
      </c>
    </row>
    <row r="1499" spans="1:8" hidden="1" x14ac:dyDescent="0.25">
      <c r="A1499" t="s">
        <v>1279</v>
      </c>
      <c r="B1499" s="1">
        <v>11888</v>
      </c>
      <c r="C1499" t="s">
        <v>1</v>
      </c>
      <c r="D1499" t="str" cm="1">
        <f t="array" aca="1" ref="D1499" ca="1">_xlfn.TEXTJOIN("",TRUE,IFERROR((MID(A1499,ROW(INDIRECT("1:"&amp;LEN(A1499))),1)*1),""))</f>
        <v>444</v>
      </c>
      <c r="E1499">
        <f t="shared" ca="1" si="92"/>
        <v>3</v>
      </c>
      <c r="F1499" t="str">
        <f t="shared" ca="1" si="93"/>
        <v>SFF</v>
      </c>
      <c r="G1499" t="str">
        <f t="shared" ca="1" si="94"/>
        <v>A</v>
      </c>
      <c r="H1499">
        <f t="shared" si="95"/>
        <v>7</v>
      </c>
    </row>
    <row r="1500" spans="1:8" hidden="1" x14ac:dyDescent="0.25">
      <c r="A1500" t="s">
        <v>1376</v>
      </c>
      <c r="B1500" s="1">
        <v>11888</v>
      </c>
      <c r="C1500" t="s">
        <v>1</v>
      </c>
      <c r="D1500" t="str" cm="1">
        <f t="array" aca="1" ref="D1500" ca="1">_xlfn.TEXTJOIN("",TRUE,IFERROR((MID(A1500,ROW(INDIRECT("1:"&amp;LEN(A1500))),1)*1),""))</f>
        <v>75</v>
      </c>
      <c r="E1500">
        <f t="shared" ca="1" si="92"/>
        <v>2</v>
      </c>
      <c r="F1500" t="str">
        <f t="shared" ca="1" si="93"/>
        <v>SMH</v>
      </c>
      <c r="G1500" t="str">
        <f t="shared" ca="1" si="94"/>
        <v>M</v>
      </c>
      <c r="H1500">
        <f t="shared" si="95"/>
        <v>6</v>
      </c>
    </row>
    <row r="1501" spans="1:8" hidden="1" x14ac:dyDescent="0.25">
      <c r="A1501" t="s">
        <v>1764</v>
      </c>
      <c r="B1501" s="1">
        <v>11888</v>
      </c>
      <c r="C1501" t="s">
        <v>1</v>
      </c>
      <c r="D1501" t="str" cm="1">
        <f t="array" aca="1" ref="D1501" ca="1">_xlfn.TEXTJOIN("",TRUE,IFERROR((MID(A1501,ROW(INDIRECT("1:"&amp;LEN(A1501))),1)*1),""))</f>
        <v>3232</v>
      </c>
      <c r="E1501">
        <f t="shared" ca="1" si="92"/>
        <v>4</v>
      </c>
      <c r="F1501" t="str">
        <f t="shared" ca="1" si="93"/>
        <v>SGD</v>
      </c>
      <c r="G1501" t="str">
        <f t="shared" ca="1" si="94"/>
        <v>Z</v>
      </c>
      <c r="H1501">
        <f t="shared" si="95"/>
        <v>8</v>
      </c>
    </row>
    <row r="1502" spans="1:8" hidden="1" x14ac:dyDescent="0.25">
      <c r="A1502" t="s">
        <v>2131</v>
      </c>
      <c r="B1502" s="1">
        <v>11888</v>
      </c>
      <c r="C1502" t="s">
        <v>2052</v>
      </c>
      <c r="D1502" t="str" cm="1">
        <f t="array" aca="1" ref="D1502" ca="1">_xlfn.TEXTJOIN("",TRUE,IFERROR((MID(A1502,ROW(INDIRECT("1:"&amp;LEN(A1502))),1)*1),""))</f>
        <v>8128</v>
      </c>
      <c r="E1502">
        <f t="shared" ca="1" si="92"/>
        <v>4</v>
      </c>
      <c r="F1502" t="str">
        <f t="shared" ca="1" si="93"/>
        <v xml:space="preserve">EQ </v>
      </c>
      <c r="G1502" t="str">
        <f t="shared" ca="1" si="94"/>
        <v xml:space="preserve"> P</v>
      </c>
      <c r="H1502">
        <f t="shared" si="95"/>
        <v>7</v>
      </c>
    </row>
    <row r="1503" spans="1:8" hidden="1" x14ac:dyDescent="0.25">
      <c r="A1503" t="s">
        <v>2242</v>
      </c>
      <c r="B1503" s="1">
        <v>11888</v>
      </c>
      <c r="C1503" t="s">
        <v>2052</v>
      </c>
      <c r="D1503" t="str" cm="1">
        <f t="array" aca="1" ref="D1503" ca="1">_xlfn.TEXTJOIN("",TRUE,IFERROR((MID(A1503,ROW(INDIRECT("1:"&amp;LEN(A1503))),1)*1),""))</f>
        <v>37</v>
      </c>
      <c r="E1503">
        <f t="shared" ca="1" si="92"/>
        <v>2</v>
      </c>
      <c r="F1503" t="str">
        <f t="shared" ca="1" si="93"/>
        <v xml:space="preserve">SJC </v>
      </c>
      <c r="G1503" t="str">
        <f t="shared" ca="1" si="94"/>
        <v xml:space="preserve"> K</v>
      </c>
      <c r="H1503">
        <f t="shared" si="95"/>
        <v>6</v>
      </c>
    </row>
    <row r="1504" spans="1:8" hidden="1" x14ac:dyDescent="0.25">
      <c r="A1504" t="s">
        <v>2263</v>
      </c>
      <c r="B1504" s="1">
        <v>11888</v>
      </c>
      <c r="C1504" t="s">
        <v>2052</v>
      </c>
      <c r="D1504" t="str" cm="1">
        <f t="array" aca="1" ref="D1504" ca="1">_xlfn.TEXTJOIN("",TRUE,IFERROR((MID(A1504,ROW(INDIRECT("1:"&amp;LEN(A1504))),1)*1),""))</f>
        <v>36</v>
      </c>
      <c r="E1504">
        <f t="shared" ca="1" si="92"/>
        <v>2</v>
      </c>
      <c r="F1504" t="str">
        <f t="shared" ca="1" si="93"/>
        <v xml:space="preserve">SLJ </v>
      </c>
      <c r="G1504" t="str">
        <f t="shared" ca="1" si="94"/>
        <v xml:space="preserve"> C</v>
      </c>
      <c r="H1504">
        <f t="shared" si="95"/>
        <v>6</v>
      </c>
    </row>
    <row r="1505" spans="1:8" hidden="1" x14ac:dyDescent="0.25">
      <c r="A1505" t="s">
        <v>2378</v>
      </c>
      <c r="B1505" s="1">
        <v>11888</v>
      </c>
      <c r="C1505" t="s">
        <v>2052</v>
      </c>
      <c r="D1505" t="str" cm="1">
        <f t="array" aca="1" ref="D1505" ca="1">_xlfn.TEXTJOIN("",TRUE,IFERROR((MID(A1505,ROW(INDIRECT("1:"&amp;LEN(A1505))),1)*1),""))</f>
        <v>222</v>
      </c>
      <c r="E1505">
        <f t="shared" ca="1" si="92"/>
        <v>3</v>
      </c>
      <c r="F1505" t="str">
        <f t="shared" ca="1" si="93"/>
        <v xml:space="preserve">SGN </v>
      </c>
      <c r="G1505" t="str">
        <f t="shared" ca="1" si="94"/>
        <v xml:space="preserve"> U</v>
      </c>
      <c r="H1505">
        <f t="shared" si="95"/>
        <v>7</v>
      </c>
    </row>
    <row r="1506" spans="1:8" hidden="1" x14ac:dyDescent="0.25">
      <c r="A1506" t="s">
        <v>300</v>
      </c>
      <c r="B1506">
        <v>11888</v>
      </c>
      <c r="C1506" t="s">
        <v>2856</v>
      </c>
      <c r="D1506" t="str" cm="1">
        <f t="array" aca="1" ref="D1506" ca="1">_xlfn.TEXTJOIN("",TRUE,IFERROR((MID(A1506,ROW(INDIRECT("1:"&amp;LEN(A1506))),1)*1),""))</f>
        <v>133</v>
      </c>
      <c r="E1506">
        <f t="shared" ca="1" si="92"/>
        <v>3</v>
      </c>
      <c r="F1506" t="str">
        <f t="shared" ca="1" si="93"/>
        <v>SBN</v>
      </c>
      <c r="G1506" t="str">
        <f t="shared" ca="1" si="94"/>
        <v>C</v>
      </c>
      <c r="H1506">
        <f t="shared" si="95"/>
        <v>7</v>
      </c>
    </row>
    <row r="1507" spans="1:8" hidden="1" x14ac:dyDescent="0.25">
      <c r="A1507" t="s">
        <v>1415</v>
      </c>
      <c r="B1507" s="1">
        <v>11833</v>
      </c>
      <c r="C1507" t="s">
        <v>1</v>
      </c>
      <c r="D1507" t="str" cm="1">
        <f t="array" aca="1" ref="D1507" ca="1">_xlfn.TEXTJOIN("",TRUE,IFERROR((MID(A1507,ROW(INDIRECT("1:"&amp;LEN(A1507))),1)*1),""))</f>
        <v>1183</v>
      </c>
      <c r="E1507">
        <f t="shared" ca="1" si="92"/>
        <v>4</v>
      </c>
      <c r="F1507" t="str">
        <f t="shared" ca="1" si="93"/>
        <v>EY</v>
      </c>
      <c r="G1507" t="str">
        <f t="shared" ca="1" si="94"/>
        <v>H</v>
      </c>
      <c r="H1507">
        <f t="shared" si="95"/>
        <v>7</v>
      </c>
    </row>
    <row r="1508" spans="1:8" hidden="1" x14ac:dyDescent="0.25">
      <c r="A1508" t="s">
        <v>117</v>
      </c>
      <c r="B1508" s="1">
        <v>11800</v>
      </c>
      <c r="C1508" t="s">
        <v>1</v>
      </c>
      <c r="D1508" t="str" cm="1">
        <f t="array" aca="1" ref="D1508" ca="1">_xlfn.TEXTJOIN("",TRUE,IFERROR((MID(A1508,ROW(INDIRECT("1:"&amp;LEN(A1508))),1)*1),""))</f>
        <v>178</v>
      </c>
      <c r="E1508">
        <f t="shared" ca="1" si="92"/>
        <v>3</v>
      </c>
      <c r="F1508" t="str">
        <f t="shared" ca="1" si="93"/>
        <v>SGQ</v>
      </c>
      <c r="G1508" t="str">
        <f t="shared" ca="1" si="94"/>
        <v>Z</v>
      </c>
      <c r="H1508">
        <f t="shared" si="95"/>
        <v>7</v>
      </c>
    </row>
    <row r="1509" spans="1:8" hidden="1" x14ac:dyDescent="0.25">
      <c r="A1509" t="s">
        <v>658</v>
      </c>
      <c r="B1509" s="1">
        <v>11800</v>
      </c>
      <c r="C1509" t="s">
        <v>1</v>
      </c>
      <c r="D1509" t="str" cm="1">
        <f t="array" aca="1" ref="D1509" ca="1">_xlfn.TEXTJOIN("",TRUE,IFERROR((MID(A1509,ROW(INDIRECT("1:"&amp;LEN(A1509))),1)*1),""))</f>
        <v>35</v>
      </c>
      <c r="E1509">
        <f t="shared" ca="1" si="92"/>
        <v>2</v>
      </c>
      <c r="F1509" t="str">
        <f t="shared" ca="1" si="93"/>
        <v>SKS</v>
      </c>
      <c r="G1509" t="str">
        <f t="shared" ca="1" si="94"/>
        <v>U</v>
      </c>
      <c r="H1509">
        <f t="shared" si="95"/>
        <v>6</v>
      </c>
    </row>
    <row r="1510" spans="1:8" hidden="1" x14ac:dyDescent="0.25">
      <c r="A1510" t="s">
        <v>2091</v>
      </c>
      <c r="B1510" s="1">
        <v>11800</v>
      </c>
      <c r="C1510" t="s">
        <v>2052</v>
      </c>
      <c r="D1510" t="str" cm="1">
        <f t="array" aca="1" ref="D1510" ca="1">_xlfn.TEXTJOIN("",TRUE,IFERROR((MID(A1510,ROW(INDIRECT("1:"&amp;LEN(A1510))),1)*1),""))</f>
        <v>555</v>
      </c>
      <c r="E1510">
        <f t="shared" ca="1" si="92"/>
        <v>3</v>
      </c>
      <c r="F1510" t="str">
        <f t="shared" ca="1" si="93"/>
        <v xml:space="preserve">SMZ </v>
      </c>
      <c r="G1510" t="str">
        <f t="shared" ca="1" si="94"/>
        <v xml:space="preserve"> A</v>
      </c>
      <c r="H1510">
        <f t="shared" si="95"/>
        <v>7</v>
      </c>
    </row>
    <row r="1511" spans="1:8" hidden="1" x14ac:dyDescent="0.25">
      <c r="A1511" t="s">
        <v>2367</v>
      </c>
      <c r="B1511" s="1">
        <v>11800</v>
      </c>
      <c r="C1511" t="s">
        <v>2052</v>
      </c>
      <c r="D1511" t="str" cm="1">
        <f t="array" aca="1" ref="D1511" ca="1">_xlfn.TEXTJOIN("",TRUE,IFERROR((MID(A1511,ROW(INDIRECT("1:"&amp;LEN(A1511))),1)*1),""))</f>
        <v>15</v>
      </c>
      <c r="E1511">
        <f t="shared" ca="1" si="92"/>
        <v>2</v>
      </c>
      <c r="F1511" t="str">
        <f t="shared" ca="1" si="93"/>
        <v xml:space="preserve">SFG </v>
      </c>
      <c r="G1511" t="str">
        <f t="shared" ca="1" si="94"/>
        <v xml:space="preserve"> A</v>
      </c>
      <c r="H1511">
        <f t="shared" si="95"/>
        <v>6</v>
      </c>
    </row>
    <row r="1512" spans="1:8" hidden="1" x14ac:dyDescent="0.25">
      <c r="A1512" t="s">
        <v>2574</v>
      </c>
      <c r="B1512" s="1">
        <v>11800</v>
      </c>
      <c r="C1512" t="s">
        <v>2052</v>
      </c>
      <c r="D1512" t="str" cm="1">
        <f t="array" aca="1" ref="D1512" ca="1">_xlfn.TEXTJOIN("",TRUE,IFERROR((MID(A1512,ROW(INDIRECT("1:"&amp;LEN(A1512))),1)*1),""))</f>
        <v>38</v>
      </c>
      <c r="E1512">
        <f t="shared" ca="1" si="92"/>
        <v>2</v>
      </c>
      <c r="F1512" t="str">
        <f t="shared" ca="1" si="93"/>
        <v xml:space="preserve">SLW </v>
      </c>
      <c r="G1512" t="str">
        <f t="shared" ca="1" si="94"/>
        <v xml:space="preserve"> D</v>
      </c>
      <c r="H1512">
        <f t="shared" si="95"/>
        <v>6</v>
      </c>
    </row>
    <row r="1513" spans="1:8" hidden="1" x14ac:dyDescent="0.25">
      <c r="A1513" t="s">
        <v>42</v>
      </c>
      <c r="B1513">
        <v>11800</v>
      </c>
      <c r="C1513" t="s">
        <v>2856</v>
      </c>
      <c r="D1513" t="str" cm="1">
        <f t="array" aca="1" ref="D1513" ca="1">_xlfn.TEXTJOIN("",TRUE,IFERROR((MID(A1513,ROW(INDIRECT("1:"&amp;LEN(A1513))),1)*1),""))</f>
        <v>36</v>
      </c>
      <c r="E1513">
        <f t="shared" ca="1" si="92"/>
        <v>2</v>
      </c>
      <c r="F1513" t="str">
        <f t="shared" ca="1" si="93"/>
        <v>SBG</v>
      </c>
      <c r="G1513" t="str">
        <f t="shared" ca="1" si="94"/>
        <v>L</v>
      </c>
      <c r="H1513">
        <f t="shared" si="95"/>
        <v>6</v>
      </c>
    </row>
    <row r="1514" spans="1:8" hidden="1" x14ac:dyDescent="0.25">
      <c r="A1514" t="s">
        <v>860</v>
      </c>
      <c r="B1514" s="1">
        <v>11688</v>
      </c>
      <c r="C1514" t="s">
        <v>1</v>
      </c>
      <c r="D1514" t="str" cm="1">
        <f t="array" aca="1" ref="D1514" ca="1">_xlfn.TEXTJOIN("",TRUE,IFERROR((MID(A1514,ROW(INDIRECT("1:"&amp;LEN(A1514))),1)*1),""))</f>
        <v>53</v>
      </c>
      <c r="E1514">
        <f t="shared" ca="1" si="92"/>
        <v>2</v>
      </c>
      <c r="F1514" t="str">
        <f t="shared" ca="1" si="93"/>
        <v>SGE</v>
      </c>
      <c r="G1514" t="str">
        <f t="shared" ca="1" si="94"/>
        <v>M</v>
      </c>
      <c r="H1514">
        <f t="shared" si="95"/>
        <v>6</v>
      </c>
    </row>
    <row r="1515" spans="1:8" hidden="1" x14ac:dyDescent="0.25">
      <c r="A1515" t="s">
        <v>528</v>
      </c>
      <c r="B1515" s="1">
        <v>11555</v>
      </c>
      <c r="C1515" t="s">
        <v>1</v>
      </c>
      <c r="D1515" t="str" cm="1">
        <f t="array" aca="1" ref="D1515" ca="1">_xlfn.TEXTJOIN("",TRUE,IFERROR((MID(A1515,ROW(INDIRECT("1:"&amp;LEN(A1515))),1)*1),""))</f>
        <v>5555</v>
      </c>
      <c r="E1515">
        <f t="shared" ca="1" si="92"/>
        <v>4</v>
      </c>
      <c r="F1515" t="str">
        <f t="shared" ca="1" si="93"/>
        <v>SNC</v>
      </c>
      <c r="G1515" t="str">
        <f t="shared" ca="1" si="94"/>
        <v>B</v>
      </c>
      <c r="H1515">
        <f t="shared" si="95"/>
        <v>8</v>
      </c>
    </row>
    <row r="1516" spans="1:8" hidden="1" x14ac:dyDescent="0.25">
      <c r="A1516" t="s">
        <v>771</v>
      </c>
      <c r="B1516" s="1">
        <v>11500</v>
      </c>
      <c r="C1516" t="s">
        <v>1</v>
      </c>
      <c r="D1516" t="str" cm="1">
        <f t="array" aca="1" ref="D1516" ca="1">_xlfn.TEXTJOIN("",TRUE,IFERROR((MID(A1516,ROW(INDIRECT("1:"&amp;LEN(A1516))),1)*1),""))</f>
        <v>1616</v>
      </c>
      <c r="E1516">
        <f t="shared" ca="1" si="92"/>
        <v>4</v>
      </c>
      <c r="F1516" t="str">
        <f t="shared" ca="1" si="93"/>
        <v>SCW</v>
      </c>
      <c r="G1516" t="str">
        <f t="shared" ca="1" si="94"/>
        <v>K</v>
      </c>
      <c r="H1516">
        <f t="shared" si="95"/>
        <v>8</v>
      </c>
    </row>
    <row r="1517" spans="1:8" hidden="1" x14ac:dyDescent="0.25">
      <c r="A1517" t="s">
        <v>2508</v>
      </c>
      <c r="B1517" s="1">
        <v>11118</v>
      </c>
      <c r="C1517" t="s">
        <v>2052</v>
      </c>
      <c r="D1517" t="str" cm="1">
        <f t="array" aca="1" ref="D1517" ca="1">_xlfn.TEXTJOIN("",TRUE,IFERROR((MID(A1517,ROW(INDIRECT("1:"&amp;LEN(A1517))),1)*1),""))</f>
        <v>1118</v>
      </c>
      <c r="E1517">
        <f t="shared" ca="1" si="92"/>
        <v>4</v>
      </c>
      <c r="F1517" t="str">
        <f t="shared" ca="1" si="93"/>
        <v xml:space="preserve">SBH </v>
      </c>
      <c r="G1517" t="str">
        <f t="shared" ca="1" si="94"/>
        <v xml:space="preserve"> Y</v>
      </c>
      <c r="H1517">
        <f t="shared" si="95"/>
        <v>8</v>
      </c>
    </row>
    <row r="1518" spans="1:8" hidden="1" x14ac:dyDescent="0.25">
      <c r="A1518" t="s">
        <v>1039</v>
      </c>
      <c r="B1518" s="1">
        <v>11111</v>
      </c>
      <c r="C1518" t="s">
        <v>1</v>
      </c>
      <c r="D1518" t="str" cm="1">
        <f t="array" aca="1" ref="D1518" ca="1">_xlfn.TEXTJOIN("",TRUE,IFERROR((MID(A1518,ROW(INDIRECT("1:"&amp;LEN(A1518))),1)*1),""))</f>
        <v>9600</v>
      </c>
      <c r="E1518">
        <f t="shared" ca="1" si="92"/>
        <v>4</v>
      </c>
      <c r="F1518" t="str">
        <f t="shared" ca="1" si="93"/>
        <v>EF</v>
      </c>
      <c r="G1518" t="str">
        <f t="shared" ca="1" si="94"/>
        <v>T</v>
      </c>
      <c r="H1518">
        <f t="shared" si="95"/>
        <v>7</v>
      </c>
    </row>
    <row r="1519" spans="1:8" hidden="1" x14ac:dyDescent="0.25">
      <c r="A1519" t="s">
        <v>3026</v>
      </c>
      <c r="B1519">
        <v>11111</v>
      </c>
      <c r="C1519" t="s">
        <v>2856</v>
      </c>
      <c r="D1519" t="str" cm="1">
        <f t="array" aca="1" ref="D1519" ca="1">_xlfn.TEXTJOIN("",TRUE,IFERROR((MID(A1519,ROW(INDIRECT("1:"&amp;LEN(A1519))),1)*1),""))</f>
        <v>1111</v>
      </c>
      <c r="E1519">
        <f t="shared" ca="1" si="92"/>
        <v>4</v>
      </c>
      <c r="F1519" t="str">
        <f t="shared" ca="1" si="93"/>
        <v>SNE</v>
      </c>
      <c r="G1519" t="str">
        <f t="shared" ca="1" si="94"/>
        <v>P</v>
      </c>
      <c r="H1519">
        <f t="shared" si="95"/>
        <v>8</v>
      </c>
    </row>
    <row r="1520" spans="1:8" hidden="1" x14ac:dyDescent="0.25">
      <c r="A1520" t="s">
        <v>65</v>
      </c>
      <c r="B1520" s="1">
        <v>11000</v>
      </c>
      <c r="C1520" t="s">
        <v>1</v>
      </c>
      <c r="D1520" t="str" cm="1">
        <f t="array" aca="1" ref="D1520" ca="1">_xlfn.TEXTJOIN("",TRUE,IFERROR((MID(A1520,ROW(INDIRECT("1:"&amp;LEN(A1520))),1)*1),""))</f>
        <v>5050</v>
      </c>
      <c r="E1520">
        <f t="shared" ca="1" si="92"/>
        <v>4</v>
      </c>
      <c r="F1520" t="str">
        <f t="shared" ca="1" si="93"/>
        <v>SJE</v>
      </c>
      <c r="G1520" t="str">
        <f t="shared" ca="1" si="94"/>
        <v>C</v>
      </c>
      <c r="H1520">
        <f t="shared" si="95"/>
        <v>8</v>
      </c>
    </row>
    <row r="1521" spans="1:8" hidden="1" x14ac:dyDescent="0.25">
      <c r="A1521" t="s">
        <v>394</v>
      </c>
      <c r="B1521" s="1">
        <v>11000</v>
      </c>
      <c r="C1521" t="s">
        <v>1</v>
      </c>
      <c r="D1521" t="str" cm="1">
        <f t="array" aca="1" ref="D1521" ca="1">_xlfn.TEXTJOIN("",TRUE,IFERROR((MID(A1521,ROW(INDIRECT("1:"&amp;LEN(A1521))),1)*1),""))</f>
        <v>110</v>
      </c>
      <c r="E1521">
        <f t="shared" ca="1" si="92"/>
        <v>3</v>
      </c>
      <c r="F1521" t="str">
        <f t="shared" ca="1" si="93"/>
        <v>SKH</v>
      </c>
      <c r="G1521" t="str">
        <f t="shared" ca="1" si="94"/>
        <v>T</v>
      </c>
      <c r="H1521">
        <f t="shared" si="95"/>
        <v>7</v>
      </c>
    </row>
    <row r="1522" spans="1:8" hidden="1" x14ac:dyDescent="0.25">
      <c r="A1522" t="s">
        <v>965</v>
      </c>
      <c r="B1522" s="1">
        <v>11000</v>
      </c>
      <c r="C1522" t="s">
        <v>1</v>
      </c>
      <c r="D1522" t="str" cm="1">
        <f t="array" aca="1" ref="D1522" ca="1">_xlfn.TEXTJOIN("",TRUE,IFERROR((MID(A1522,ROW(INDIRECT("1:"&amp;LEN(A1522))),1)*1),""))</f>
        <v>9123</v>
      </c>
      <c r="E1522">
        <f t="shared" ca="1" si="92"/>
        <v>4</v>
      </c>
      <c r="F1522" t="str">
        <f t="shared" ca="1" si="93"/>
        <v>ES</v>
      </c>
      <c r="G1522" t="str">
        <f t="shared" ca="1" si="94"/>
        <v>K</v>
      </c>
      <c r="H1522">
        <f t="shared" si="95"/>
        <v>7</v>
      </c>
    </row>
    <row r="1523" spans="1:8" hidden="1" x14ac:dyDescent="0.25">
      <c r="A1523" t="s">
        <v>3336</v>
      </c>
      <c r="B1523">
        <v>11000</v>
      </c>
      <c r="C1523" t="s">
        <v>2856</v>
      </c>
      <c r="D1523" t="str" cm="1">
        <f t="array" aca="1" ref="D1523" ca="1">_xlfn.TEXTJOIN("",TRUE,IFERROR((MID(A1523,ROW(INDIRECT("1:"&amp;LEN(A1523))),1)*1),""))</f>
        <v>1100</v>
      </c>
      <c r="E1523">
        <f t="shared" ca="1" si="92"/>
        <v>4</v>
      </c>
      <c r="F1523" t="str">
        <f t="shared" ca="1" si="93"/>
        <v>SLJ</v>
      </c>
      <c r="G1523" t="str">
        <f t="shared" ca="1" si="94"/>
        <v>T</v>
      </c>
      <c r="H1523">
        <f t="shared" si="95"/>
        <v>8</v>
      </c>
    </row>
    <row r="1524" spans="1:8" hidden="1" x14ac:dyDescent="0.25">
      <c r="A1524" t="s">
        <v>3497</v>
      </c>
      <c r="B1524">
        <v>11000</v>
      </c>
      <c r="C1524" t="s">
        <v>2856</v>
      </c>
      <c r="D1524" t="str" cm="1">
        <f t="array" aca="1" ref="D1524" ca="1">_xlfn.TEXTJOIN("",TRUE,IFERROR((MID(A1524,ROW(INDIRECT("1:"&amp;LEN(A1524))),1)*1),""))</f>
        <v>800</v>
      </c>
      <c r="E1524">
        <f t="shared" ca="1" si="92"/>
        <v>3</v>
      </c>
      <c r="F1524" t="str">
        <f t="shared" ca="1" si="93"/>
        <v>SGR</v>
      </c>
      <c r="G1524" t="str">
        <f t="shared" ca="1" si="94"/>
        <v>E</v>
      </c>
      <c r="H1524">
        <f t="shared" si="95"/>
        <v>7</v>
      </c>
    </row>
    <row r="1525" spans="1:8" hidden="1" x14ac:dyDescent="0.25">
      <c r="A1525" t="s">
        <v>202</v>
      </c>
      <c r="B1525" s="1">
        <v>10999</v>
      </c>
      <c r="C1525" t="s">
        <v>1</v>
      </c>
      <c r="D1525" t="str" cm="1">
        <f t="array" aca="1" ref="D1525" ca="1">_xlfn.TEXTJOIN("",TRUE,IFERROR((MID(A1525,ROW(INDIRECT("1:"&amp;LEN(A1525))),1)*1),""))</f>
        <v>91</v>
      </c>
      <c r="E1525">
        <f t="shared" ca="1" si="92"/>
        <v>2</v>
      </c>
      <c r="F1525" t="str">
        <f t="shared" ca="1" si="93"/>
        <v>SKS</v>
      </c>
      <c r="G1525" t="str">
        <f t="shared" ca="1" si="94"/>
        <v>G</v>
      </c>
      <c r="H1525">
        <f t="shared" si="95"/>
        <v>6</v>
      </c>
    </row>
    <row r="1526" spans="1:8" hidden="1" x14ac:dyDescent="0.25">
      <c r="A1526" t="s">
        <v>949</v>
      </c>
      <c r="B1526" s="1">
        <v>10999</v>
      </c>
      <c r="C1526" t="s">
        <v>1</v>
      </c>
      <c r="D1526" t="str" cm="1">
        <f t="array" aca="1" ref="D1526" ca="1">_xlfn.TEXTJOIN("",TRUE,IFERROR((MID(A1526,ROW(INDIRECT("1:"&amp;LEN(A1526))),1)*1),""))</f>
        <v>2888</v>
      </c>
      <c r="E1526">
        <f t="shared" ca="1" si="92"/>
        <v>4</v>
      </c>
      <c r="F1526" t="str">
        <f t="shared" ca="1" si="93"/>
        <v>SLM</v>
      </c>
      <c r="G1526" t="str">
        <f t="shared" ca="1" si="94"/>
        <v>G</v>
      </c>
      <c r="H1526">
        <f t="shared" si="95"/>
        <v>8</v>
      </c>
    </row>
    <row r="1527" spans="1:8" hidden="1" x14ac:dyDescent="0.25">
      <c r="A1527" t="s">
        <v>2096</v>
      </c>
      <c r="B1527" s="1">
        <v>10999</v>
      </c>
      <c r="C1527" t="s">
        <v>2052</v>
      </c>
      <c r="D1527" t="str" cm="1">
        <f t="array" aca="1" ref="D1527" ca="1">_xlfn.TEXTJOIN("",TRUE,IFERROR((MID(A1527,ROW(INDIRECT("1:"&amp;LEN(A1527))),1)*1),""))</f>
        <v>79</v>
      </c>
      <c r="E1527">
        <f t="shared" ca="1" si="92"/>
        <v>2</v>
      </c>
      <c r="F1527" t="str">
        <f t="shared" ca="1" si="93"/>
        <v xml:space="preserve">SFG </v>
      </c>
      <c r="G1527" t="str">
        <f t="shared" ca="1" si="94"/>
        <v xml:space="preserve"> R</v>
      </c>
      <c r="H1527">
        <f t="shared" si="95"/>
        <v>6</v>
      </c>
    </row>
    <row r="1528" spans="1:8" hidden="1" x14ac:dyDescent="0.25">
      <c r="A1528" t="s">
        <v>202</v>
      </c>
      <c r="B1528">
        <v>10900</v>
      </c>
      <c r="C1528" t="s">
        <v>2856</v>
      </c>
      <c r="D1528" t="str" cm="1">
        <f t="array" aca="1" ref="D1528" ca="1">_xlfn.TEXTJOIN("",TRUE,IFERROR((MID(A1528,ROW(INDIRECT("1:"&amp;LEN(A1528))),1)*1),""))</f>
        <v>91</v>
      </c>
      <c r="E1528">
        <f t="shared" ca="1" si="92"/>
        <v>2</v>
      </c>
      <c r="F1528" t="str">
        <f t="shared" ca="1" si="93"/>
        <v>SKS</v>
      </c>
      <c r="G1528" t="str">
        <f t="shared" ca="1" si="94"/>
        <v>G</v>
      </c>
      <c r="H1528">
        <f t="shared" si="95"/>
        <v>6</v>
      </c>
    </row>
    <row r="1529" spans="1:8" hidden="1" x14ac:dyDescent="0.25">
      <c r="A1529" t="s">
        <v>21</v>
      </c>
      <c r="B1529" s="1">
        <v>10888</v>
      </c>
      <c r="C1529" t="s">
        <v>1</v>
      </c>
      <c r="D1529" t="str" cm="1">
        <f t="array" aca="1" ref="D1529" ca="1">_xlfn.TEXTJOIN("",TRUE,IFERROR((MID(A1529,ROW(INDIRECT("1:"&amp;LEN(A1529))),1)*1),""))</f>
        <v>42</v>
      </c>
      <c r="E1529">
        <f t="shared" ca="1" si="92"/>
        <v>2</v>
      </c>
      <c r="F1529" t="str">
        <f t="shared" ca="1" si="93"/>
        <v>SFQ</v>
      </c>
      <c r="G1529" t="str">
        <f t="shared" ca="1" si="94"/>
        <v>T</v>
      </c>
      <c r="H1529">
        <f t="shared" si="95"/>
        <v>6</v>
      </c>
    </row>
    <row r="1530" spans="1:8" hidden="1" x14ac:dyDescent="0.25">
      <c r="A1530" t="s">
        <v>44</v>
      </c>
      <c r="B1530" s="1">
        <v>10888</v>
      </c>
      <c r="C1530" t="s">
        <v>1</v>
      </c>
      <c r="D1530" t="str" cm="1">
        <f t="array" aca="1" ref="D1530" ca="1">_xlfn.TEXTJOIN("",TRUE,IFERROR((MID(A1530,ROW(INDIRECT("1:"&amp;LEN(A1530))),1)*1),""))</f>
        <v>20</v>
      </c>
      <c r="E1530">
        <f t="shared" ca="1" si="92"/>
        <v>2</v>
      </c>
      <c r="F1530" t="str">
        <f t="shared" ca="1" si="93"/>
        <v>SGU</v>
      </c>
      <c r="G1530" t="str">
        <f t="shared" ca="1" si="94"/>
        <v>Z</v>
      </c>
      <c r="H1530">
        <f t="shared" si="95"/>
        <v>6</v>
      </c>
    </row>
    <row r="1531" spans="1:8" hidden="1" x14ac:dyDescent="0.25">
      <c r="A1531" t="s">
        <v>103</v>
      </c>
      <c r="B1531" s="1">
        <v>10888</v>
      </c>
      <c r="C1531" t="s">
        <v>1</v>
      </c>
      <c r="D1531" t="str" cm="1">
        <f t="array" aca="1" ref="D1531" ca="1">_xlfn.TEXTJOIN("",TRUE,IFERROR((MID(A1531,ROW(INDIRECT("1:"&amp;LEN(A1531))),1)*1),""))</f>
        <v>96</v>
      </c>
      <c r="E1531">
        <f t="shared" ca="1" si="92"/>
        <v>2</v>
      </c>
      <c r="F1531" t="str">
        <f t="shared" ca="1" si="93"/>
        <v>SLP</v>
      </c>
      <c r="G1531" t="str">
        <f t="shared" ca="1" si="94"/>
        <v>Y</v>
      </c>
      <c r="H1531">
        <f t="shared" si="95"/>
        <v>6</v>
      </c>
    </row>
    <row r="1532" spans="1:8" hidden="1" x14ac:dyDescent="0.25">
      <c r="A1532" t="s">
        <v>129</v>
      </c>
      <c r="B1532" s="1">
        <v>10888</v>
      </c>
      <c r="C1532" t="s">
        <v>1</v>
      </c>
      <c r="D1532" t="str" cm="1">
        <f t="array" aca="1" ref="D1532" ca="1">_xlfn.TEXTJOIN("",TRUE,IFERROR((MID(A1532,ROW(INDIRECT("1:"&amp;LEN(A1532))),1)*1),""))</f>
        <v>78</v>
      </c>
      <c r="E1532">
        <f t="shared" ca="1" si="92"/>
        <v>2</v>
      </c>
      <c r="F1532" t="str">
        <f t="shared" ca="1" si="93"/>
        <v>SME</v>
      </c>
      <c r="G1532" t="str">
        <f t="shared" ca="1" si="94"/>
        <v>X</v>
      </c>
      <c r="H1532">
        <f t="shared" si="95"/>
        <v>6</v>
      </c>
    </row>
    <row r="1533" spans="1:8" hidden="1" x14ac:dyDescent="0.25">
      <c r="A1533" t="s">
        <v>408</v>
      </c>
      <c r="B1533" s="1">
        <v>10888</v>
      </c>
      <c r="C1533" t="s">
        <v>1</v>
      </c>
      <c r="D1533" t="str" cm="1">
        <f t="array" aca="1" ref="D1533" ca="1">_xlfn.TEXTJOIN("",TRUE,IFERROR((MID(A1533,ROW(INDIRECT("1:"&amp;LEN(A1533))),1)*1),""))</f>
        <v>5555</v>
      </c>
      <c r="E1533">
        <f t="shared" ca="1" si="92"/>
        <v>4</v>
      </c>
      <c r="F1533" t="str">
        <f t="shared" ca="1" si="93"/>
        <v>SGB</v>
      </c>
      <c r="G1533" t="str">
        <f t="shared" ca="1" si="94"/>
        <v>P</v>
      </c>
      <c r="H1533">
        <f t="shared" si="95"/>
        <v>8</v>
      </c>
    </row>
    <row r="1534" spans="1:8" hidden="1" x14ac:dyDescent="0.25">
      <c r="A1534" t="s">
        <v>429</v>
      </c>
      <c r="B1534" s="1">
        <v>10888</v>
      </c>
      <c r="C1534" t="s">
        <v>1</v>
      </c>
      <c r="D1534" t="str" cm="1">
        <f t="array" aca="1" ref="D1534" ca="1">_xlfn.TEXTJOIN("",TRUE,IFERROR((MID(A1534,ROW(INDIRECT("1:"&amp;LEN(A1534))),1)*1),""))</f>
        <v>8282</v>
      </c>
      <c r="E1534">
        <f t="shared" ca="1" si="92"/>
        <v>4</v>
      </c>
      <c r="F1534" t="str">
        <f t="shared" ca="1" si="93"/>
        <v>SLH</v>
      </c>
      <c r="G1534" t="str">
        <f t="shared" ca="1" si="94"/>
        <v>R</v>
      </c>
      <c r="H1534">
        <f t="shared" si="95"/>
        <v>8</v>
      </c>
    </row>
    <row r="1535" spans="1:8" hidden="1" x14ac:dyDescent="0.25">
      <c r="A1535" t="s">
        <v>457</v>
      </c>
      <c r="B1535" s="1">
        <v>10888</v>
      </c>
      <c r="C1535" t="s">
        <v>1</v>
      </c>
      <c r="D1535" t="str" cm="1">
        <f t="array" aca="1" ref="D1535" ca="1">_xlfn.TEXTJOIN("",TRUE,IFERROR((MID(A1535,ROW(INDIRECT("1:"&amp;LEN(A1535))),1)*1),""))</f>
        <v>2062</v>
      </c>
      <c r="E1535">
        <f t="shared" ca="1" si="92"/>
        <v>4</v>
      </c>
      <c r="F1535" t="str">
        <f t="shared" ca="1" si="93"/>
        <v>EP</v>
      </c>
      <c r="G1535" t="str">
        <f t="shared" ca="1" si="94"/>
        <v>P</v>
      </c>
      <c r="H1535">
        <f t="shared" si="95"/>
        <v>7</v>
      </c>
    </row>
    <row r="1536" spans="1:8" hidden="1" x14ac:dyDescent="0.25">
      <c r="A1536" t="s">
        <v>489</v>
      </c>
      <c r="B1536" s="1">
        <v>10888</v>
      </c>
      <c r="C1536" t="s">
        <v>1</v>
      </c>
      <c r="D1536" t="str" cm="1">
        <f t="array" aca="1" ref="D1536" ca="1">_xlfn.TEXTJOIN("",TRUE,IFERROR((MID(A1536,ROW(INDIRECT("1:"&amp;LEN(A1536))),1)*1),""))</f>
        <v>23</v>
      </c>
      <c r="E1536">
        <f t="shared" ca="1" si="92"/>
        <v>2</v>
      </c>
      <c r="F1536" t="str">
        <f t="shared" ca="1" si="93"/>
        <v>SFX</v>
      </c>
      <c r="G1536" t="str">
        <f t="shared" ca="1" si="94"/>
        <v>L</v>
      </c>
      <c r="H1536">
        <f t="shared" si="95"/>
        <v>6</v>
      </c>
    </row>
    <row r="1537" spans="1:8" hidden="1" x14ac:dyDescent="0.25">
      <c r="A1537" t="s">
        <v>549</v>
      </c>
      <c r="B1537" s="1">
        <v>10888</v>
      </c>
      <c r="C1537" t="s">
        <v>1</v>
      </c>
      <c r="D1537" t="str" cm="1">
        <f t="array" aca="1" ref="D1537" ca="1">_xlfn.TEXTJOIN("",TRUE,IFERROR((MID(A1537,ROW(INDIRECT("1:"&amp;LEN(A1537))),1)*1),""))</f>
        <v>60</v>
      </c>
      <c r="E1537">
        <f t="shared" ca="1" si="92"/>
        <v>2</v>
      </c>
      <c r="F1537" t="str">
        <f t="shared" ca="1" si="93"/>
        <v>SJR</v>
      </c>
      <c r="G1537" t="str">
        <f t="shared" ca="1" si="94"/>
        <v>M</v>
      </c>
      <c r="H1537">
        <f t="shared" si="95"/>
        <v>6</v>
      </c>
    </row>
    <row r="1538" spans="1:8" hidden="1" x14ac:dyDescent="0.25">
      <c r="A1538" t="s">
        <v>578</v>
      </c>
      <c r="B1538" s="1">
        <v>10888</v>
      </c>
      <c r="C1538" t="s">
        <v>1</v>
      </c>
      <c r="D1538" t="str" cm="1">
        <f t="array" aca="1" ref="D1538" ca="1">_xlfn.TEXTJOIN("",TRUE,IFERROR((MID(A1538,ROW(INDIRECT("1:"&amp;LEN(A1538))),1)*1),""))</f>
        <v>360</v>
      </c>
      <c r="E1538">
        <f t="shared" ref="E1538:E1601" ca="1" si="96">LEN(D1538)</f>
        <v>3</v>
      </c>
      <c r="F1538" t="str">
        <f t="shared" ref="F1538:F1601" ca="1" si="97">LEFT(A1538,SEARCH(D1538,A1538)-1)</f>
        <v>SMU</v>
      </c>
      <c r="G1538" t="str">
        <f t="shared" ref="G1538:G1601" ca="1" si="98">RIGHT(A1538,LEN(A1538)-LEN(F1538)-LEN(D1538))</f>
        <v>X</v>
      </c>
      <c r="H1538">
        <f t="shared" ref="H1538:H1601" si="99">LEN(SUBSTITUTE(A1538," ",""))</f>
        <v>7</v>
      </c>
    </row>
    <row r="1539" spans="1:8" hidden="1" x14ac:dyDescent="0.25">
      <c r="A1539" t="s">
        <v>631</v>
      </c>
      <c r="B1539" s="1">
        <v>10888</v>
      </c>
      <c r="C1539" t="s">
        <v>1</v>
      </c>
      <c r="D1539" t="str" cm="1">
        <f t="array" aca="1" ref="D1539" ca="1">_xlfn.TEXTJOIN("",TRUE,IFERROR((MID(A1539,ROW(INDIRECT("1:"&amp;LEN(A1539))),1)*1),""))</f>
        <v>79</v>
      </c>
      <c r="E1539">
        <f t="shared" ca="1" si="96"/>
        <v>2</v>
      </c>
      <c r="F1539" t="str">
        <f t="shared" ca="1" si="97"/>
        <v>SLM</v>
      </c>
      <c r="G1539" t="str">
        <f t="shared" ca="1" si="98"/>
        <v>M</v>
      </c>
      <c r="H1539">
        <f t="shared" si="99"/>
        <v>6</v>
      </c>
    </row>
    <row r="1540" spans="1:8" hidden="1" x14ac:dyDescent="0.25">
      <c r="A1540" t="s">
        <v>700</v>
      </c>
      <c r="B1540" s="1">
        <v>10888</v>
      </c>
      <c r="C1540" t="s">
        <v>1</v>
      </c>
      <c r="D1540" t="str" cm="1">
        <f t="array" aca="1" ref="D1540" ca="1">_xlfn.TEXTJOIN("",TRUE,IFERROR((MID(A1540,ROW(INDIRECT("1:"&amp;LEN(A1540))),1)*1),""))</f>
        <v>7788</v>
      </c>
      <c r="E1540">
        <f t="shared" ca="1" si="96"/>
        <v>4</v>
      </c>
      <c r="F1540" t="str">
        <f t="shared" ca="1" si="97"/>
        <v>SBZ</v>
      </c>
      <c r="G1540" t="str">
        <f t="shared" ca="1" si="98"/>
        <v>D</v>
      </c>
      <c r="H1540">
        <f t="shared" si="99"/>
        <v>8</v>
      </c>
    </row>
    <row r="1541" spans="1:8" hidden="1" x14ac:dyDescent="0.25">
      <c r="A1541" t="s">
        <v>701</v>
      </c>
      <c r="B1541" s="1">
        <v>10888</v>
      </c>
      <c r="C1541" t="s">
        <v>1</v>
      </c>
      <c r="D1541" t="str" cm="1">
        <f t="array" aca="1" ref="D1541" ca="1">_xlfn.TEXTJOIN("",TRUE,IFERROR((MID(A1541,ROW(INDIRECT("1:"&amp;LEN(A1541))),1)*1),""))</f>
        <v>6688</v>
      </c>
      <c r="E1541">
        <f t="shared" ca="1" si="96"/>
        <v>4</v>
      </c>
      <c r="F1541" t="str">
        <f t="shared" ca="1" si="97"/>
        <v>SBZ</v>
      </c>
      <c r="G1541" t="str">
        <f t="shared" ca="1" si="98"/>
        <v>R</v>
      </c>
      <c r="H1541">
        <f t="shared" si="99"/>
        <v>8</v>
      </c>
    </row>
    <row r="1542" spans="1:8" hidden="1" x14ac:dyDescent="0.25">
      <c r="A1542" t="s">
        <v>768</v>
      </c>
      <c r="B1542" s="1">
        <v>10888</v>
      </c>
      <c r="C1542" t="s">
        <v>1</v>
      </c>
      <c r="D1542" t="str" cm="1">
        <f t="array" aca="1" ref="D1542" ca="1">_xlfn.TEXTJOIN("",TRUE,IFERROR((MID(A1542,ROW(INDIRECT("1:"&amp;LEN(A1542))),1)*1),""))</f>
        <v>52</v>
      </c>
      <c r="E1542">
        <f t="shared" ca="1" si="96"/>
        <v>2</v>
      </c>
      <c r="F1542" t="str">
        <f t="shared" ca="1" si="97"/>
        <v>SFV</v>
      </c>
      <c r="G1542" t="str">
        <f t="shared" ca="1" si="98"/>
        <v>M</v>
      </c>
      <c r="H1542">
        <f t="shared" si="99"/>
        <v>6</v>
      </c>
    </row>
    <row r="1543" spans="1:8" hidden="1" x14ac:dyDescent="0.25">
      <c r="A1543" t="s">
        <v>788</v>
      </c>
      <c r="B1543" s="1">
        <v>10888</v>
      </c>
      <c r="C1543" t="s">
        <v>1</v>
      </c>
      <c r="D1543" t="str" cm="1">
        <f t="array" aca="1" ref="D1543" ca="1">_xlfn.TEXTJOIN("",TRUE,IFERROR((MID(A1543,ROW(INDIRECT("1:"&amp;LEN(A1543))),1)*1),""))</f>
        <v>30</v>
      </c>
      <c r="E1543">
        <f t="shared" ca="1" si="96"/>
        <v>2</v>
      </c>
      <c r="F1543" t="str">
        <f t="shared" ca="1" si="97"/>
        <v>SKP</v>
      </c>
      <c r="G1543" t="str">
        <f t="shared" ca="1" si="98"/>
        <v>Z</v>
      </c>
      <c r="H1543">
        <f t="shared" si="99"/>
        <v>6</v>
      </c>
    </row>
    <row r="1544" spans="1:8" hidden="1" x14ac:dyDescent="0.25">
      <c r="A1544" t="s">
        <v>1113</v>
      </c>
      <c r="B1544" s="1">
        <v>10888</v>
      </c>
      <c r="C1544" t="s">
        <v>1</v>
      </c>
      <c r="D1544" t="str" cm="1">
        <f t="array" aca="1" ref="D1544" ca="1">_xlfn.TEXTJOIN("",TRUE,IFERROR((MID(A1544,ROW(INDIRECT("1:"&amp;LEN(A1544))),1)*1),""))</f>
        <v>222</v>
      </c>
      <c r="E1544">
        <f t="shared" ca="1" si="96"/>
        <v>3</v>
      </c>
      <c r="F1544" t="str">
        <f t="shared" ca="1" si="97"/>
        <v>SLZ</v>
      </c>
      <c r="G1544" t="str">
        <f t="shared" ca="1" si="98"/>
        <v>Y</v>
      </c>
      <c r="H1544">
        <f t="shared" si="99"/>
        <v>7</v>
      </c>
    </row>
    <row r="1545" spans="1:8" hidden="1" x14ac:dyDescent="0.25">
      <c r="A1545" t="s">
        <v>1132</v>
      </c>
      <c r="B1545" s="1">
        <v>10888</v>
      </c>
      <c r="C1545" t="s">
        <v>1</v>
      </c>
      <c r="D1545" t="str" cm="1">
        <f t="array" aca="1" ref="D1545" ca="1">_xlfn.TEXTJOIN("",TRUE,IFERROR((MID(A1545,ROW(INDIRECT("1:"&amp;LEN(A1545))),1)*1),""))</f>
        <v>8282</v>
      </c>
      <c r="E1545">
        <f t="shared" ca="1" si="96"/>
        <v>4</v>
      </c>
      <c r="F1545" t="str">
        <f t="shared" ca="1" si="97"/>
        <v>SBE</v>
      </c>
      <c r="G1545" t="str">
        <f t="shared" ca="1" si="98"/>
        <v>A</v>
      </c>
      <c r="H1545">
        <f t="shared" si="99"/>
        <v>8</v>
      </c>
    </row>
    <row r="1546" spans="1:8" hidden="1" x14ac:dyDescent="0.25">
      <c r="A1546" t="s">
        <v>1160</v>
      </c>
      <c r="B1546" s="1">
        <v>10888</v>
      </c>
      <c r="C1546" t="s">
        <v>1</v>
      </c>
      <c r="D1546" t="str" cm="1">
        <f t="array" aca="1" ref="D1546" ca="1">_xlfn.TEXTJOIN("",TRUE,IFERROR((MID(A1546,ROW(INDIRECT("1:"&amp;LEN(A1546))),1)*1),""))</f>
        <v>7000</v>
      </c>
      <c r="E1546">
        <f t="shared" ca="1" si="96"/>
        <v>4</v>
      </c>
      <c r="F1546" t="str">
        <f t="shared" ca="1" si="97"/>
        <v>SMU</v>
      </c>
      <c r="G1546" t="str">
        <f t="shared" ca="1" si="98"/>
        <v>P</v>
      </c>
      <c r="H1546">
        <f t="shared" si="99"/>
        <v>8</v>
      </c>
    </row>
    <row r="1547" spans="1:8" hidden="1" x14ac:dyDescent="0.25">
      <c r="A1547" t="s">
        <v>1462</v>
      </c>
      <c r="B1547" s="1">
        <v>10888</v>
      </c>
      <c r="C1547" t="s">
        <v>1</v>
      </c>
      <c r="D1547" t="str" cm="1">
        <f t="array" aca="1" ref="D1547" ca="1">_xlfn.TEXTJOIN("",TRUE,IFERROR((MID(A1547,ROW(INDIRECT("1:"&amp;LEN(A1547))),1)*1),""))</f>
        <v>2562</v>
      </c>
      <c r="E1547">
        <f t="shared" ca="1" si="96"/>
        <v>4</v>
      </c>
      <c r="F1547" t="str">
        <f t="shared" ca="1" si="97"/>
        <v>EW</v>
      </c>
      <c r="G1547" t="str">
        <f t="shared" ca="1" si="98"/>
        <v>B</v>
      </c>
      <c r="H1547">
        <f t="shared" si="99"/>
        <v>7</v>
      </c>
    </row>
    <row r="1548" spans="1:8" hidden="1" x14ac:dyDescent="0.25">
      <c r="A1548" t="s">
        <v>1535</v>
      </c>
      <c r="B1548" s="1">
        <v>10888</v>
      </c>
      <c r="C1548" t="s">
        <v>1</v>
      </c>
      <c r="D1548" t="str" cm="1">
        <f t="array" aca="1" ref="D1548" ca="1">_xlfn.TEXTJOIN("",TRUE,IFERROR((MID(A1548,ROW(INDIRECT("1:"&amp;LEN(A1548))),1)*1),""))</f>
        <v>47</v>
      </c>
      <c r="E1548">
        <f t="shared" ca="1" si="96"/>
        <v>2</v>
      </c>
      <c r="F1548" t="str">
        <f t="shared" ca="1" si="97"/>
        <v>SJN</v>
      </c>
      <c r="G1548" t="str">
        <f t="shared" ca="1" si="98"/>
        <v>Z</v>
      </c>
      <c r="H1548">
        <f t="shared" si="99"/>
        <v>6</v>
      </c>
    </row>
    <row r="1549" spans="1:8" hidden="1" x14ac:dyDescent="0.25">
      <c r="A1549" t="s">
        <v>1572</v>
      </c>
      <c r="B1549" s="1">
        <v>10888</v>
      </c>
      <c r="C1549" t="s">
        <v>1</v>
      </c>
      <c r="D1549" t="str" cm="1">
        <f t="array" aca="1" ref="D1549" ca="1">_xlfn.TEXTJOIN("",TRUE,IFERROR((MID(A1549,ROW(INDIRECT("1:"&amp;LEN(A1549))),1)*1),""))</f>
        <v>81</v>
      </c>
      <c r="E1549">
        <f t="shared" ca="1" si="96"/>
        <v>2</v>
      </c>
      <c r="F1549" t="str">
        <f t="shared" ca="1" si="97"/>
        <v>SDH</v>
      </c>
      <c r="G1549" t="str">
        <f t="shared" ca="1" si="98"/>
        <v>B</v>
      </c>
      <c r="H1549">
        <f t="shared" si="99"/>
        <v>6</v>
      </c>
    </row>
    <row r="1550" spans="1:8" hidden="1" x14ac:dyDescent="0.25">
      <c r="A1550" t="s">
        <v>1962</v>
      </c>
      <c r="B1550" s="1">
        <v>10888</v>
      </c>
      <c r="C1550" t="s">
        <v>1</v>
      </c>
      <c r="D1550" t="str" cm="1">
        <f t="array" aca="1" ref="D1550" ca="1">_xlfn.TEXTJOIN("",TRUE,IFERROR((MID(A1550,ROW(INDIRECT("1:"&amp;LEN(A1550))),1)*1),""))</f>
        <v>6666</v>
      </c>
      <c r="E1550">
        <f t="shared" ca="1" si="96"/>
        <v>4</v>
      </c>
      <c r="F1550" t="str">
        <f t="shared" ca="1" si="97"/>
        <v>AU</v>
      </c>
      <c r="G1550" t="str">
        <f t="shared" ca="1" si="98"/>
        <v>S</v>
      </c>
      <c r="H1550">
        <f t="shared" si="99"/>
        <v>7</v>
      </c>
    </row>
    <row r="1551" spans="1:8" hidden="1" x14ac:dyDescent="0.25">
      <c r="A1551" t="s">
        <v>2236</v>
      </c>
      <c r="B1551" s="1">
        <v>10888</v>
      </c>
      <c r="C1551" t="s">
        <v>2052</v>
      </c>
      <c r="D1551" t="str" cm="1">
        <f t="array" aca="1" ref="D1551" ca="1">_xlfn.TEXTJOIN("",TRUE,IFERROR((MID(A1551,ROW(INDIRECT("1:"&amp;LEN(A1551))),1)*1),""))</f>
        <v>3333</v>
      </c>
      <c r="E1551">
        <f t="shared" ca="1" si="96"/>
        <v>4</v>
      </c>
      <c r="F1551" t="str">
        <f t="shared" ca="1" si="97"/>
        <v xml:space="preserve">SGW </v>
      </c>
      <c r="G1551" t="str">
        <f t="shared" ca="1" si="98"/>
        <v xml:space="preserve"> R</v>
      </c>
      <c r="H1551">
        <f t="shared" si="99"/>
        <v>8</v>
      </c>
    </row>
    <row r="1552" spans="1:8" hidden="1" x14ac:dyDescent="0.25">
      <c r="A1552" t="s">
        <v>2332</v>
      </c>
      <c r="B1552" s="1">
        <v>10888</v>
      </c>
      <c r="C1552" t="s">
        <v>2052</v>
      </c>
      <c r="D1552" t="str" cm="1">
        <f t="array" aca="1" ref="D1552" ca="1">_xlfn.TEXTJOIN("",TRUE,IFERROR((MID(A1552,ROW(INDIRECT("1:"&amp;LEN(A1552))),1)*1),""))</f>
        <v>33</v>
      </c>
      <c r="E1552">
        <f t="shared" ca="1" si="96"/>
        <v>2</v>
      </c>
      <c r="F1552" t="str">
        <f t="shared" ca="1" si="97"/>
        <v xml:space="preserve">GBA </v>
      </c>
      <c r="G1552" t="str">
        <f t="shared" ca="1" si="98"/>
        <v xml:space="preserve"> B</v>
      </c>
      <c r="H1552">
        <f t="shared" si="99"/>
        <v>6</v>
      </c>
    </row>
    <row r="1553" spans="1:8" hidden="1" x14ac:dyDescent="0.25">
      <c r="A1553" t="s">
        <v>2357</v>
      </c>
      <c r="B1553" s="1">
        <v>10888</v>
      </c>
      <c r="C1553" t="s">
        <v>2052</v>
      </c>
      <c r="D1553" t="str" cm="1">
        <f t="array" aca="1" ref="D1553" ca="1">_xlfn.TEXTJOIN("",TRUE,IFERROR((MID(A1553,ROW(INDIRECT("1:"&amp;LEN(A1553))),1)*1),""))</f>
        <v>53</v>
      </c>
      <c r="E1553">
        <f t="shared" ca="1" si="96"/>
        <v>2</v>
      </c>
      <c r="F1553" t="str">
        <f t="shared" ca="1" si="97"/>
        <v xml:space="preserve">SKS </v>
      </c>
      <c r="G1553" t="str">
        <f t="shared" ca="1" si="98"/>
        <v xml:space="preserve"> S</v>
      </c>
      <c r="H1553">
        <f t="shared" si="99"/>
        <v>6</v>
      </c>
    </row>
    <row r="1554" spans="1:8" hidden="1" x14ac:dyDescent="0.25">
      <c r="A1554" t="s">
        <v>2558</v>
      </c>
      <c r="B1554" s="1">
        <v>10888</v>
      </c>
      <c r="C1554" t="s">
        <v>2052</v>
      </c>
      <c r="D1554" t="str" cm="1">
        <f t="array" aca="1" ref="D1554" ca="1">_xlfn.TEXTJOIN("",TRUE,IFERROR((MID(A1554,ROW(INDIRECT("1:"&amp;LEN(A1554))),1)*1),""))</f>
        <v>26</v>
      </c>
      <c r="E1554">
        <f t="shared" ca="1" si="96"/>
        <v>2</v>
      </c>
      <c r="F1554" t="str">
        <f t="shared" ca="1" si="97"/>
        <v xml:space="preserve">SMZ </v>
      </c>
      <c r="G1554" t="str">
        <f t="shared" ca="1" si="98"/>
        <v xml:space="preserve"> K</v>
      </c>
      <c r="H1554">
        <f t="shared" si="99"/>
        <v>6</v>
      </c>
    </row>
    <row r="1555" spans="1:8" hidden="1" x14ac:dyDescent="0.25">
      <c r="A1555" t="s">
        <v>3270</v>
      </c>
      <c r="B1555">
        <v>10888</v>
      </c>
      <c r="C1555" t="s">
        <v>2856</v>
      </c>
      <c r="D1555" t="str" cm="1">
        <f t="array" aca="1" ref="D1555" ca="1">_xlfn.TEXTJOIN("",TRUE,IFERROR((MID(A1555,ROW(INDIRECT("1:"&amp;LEN(A1555))),1)*1),""))</f>
        <v>44</v>
      </c>
      <c r="E1555">
        <f t="shared" ca="1" si="96"/>
        <v>2</v>
      </c>
      <c r="F1555" t="str">
        <f t="shared" ca="1" si="97"/>
        <v>SFC</v>
      </c>
      <c r="G1555" t="str">
        <f t="shared" ca="1" si="98"/>
        <v>L</v>
      </c>
      <c r="H1555">
        <f t="shared" si="99"/>
        <v>6</v>
      </c>
    </row>
    <row r="1556" spans="1:8" hidden="1" x14ac:dyDescent="0.25">
      <c r="A1556" t="s">
        <v>3397</v>
      </c>
      <c r="B1556">
        <v>10888</v>
      </c>
      <c r="C1556" t="s">
        <v>2856</v>
      </c>
      <c r="D1556" t="str" cm="1">
        <f t="array" aca="1" ref="D1556" ca="1">_xlfn.TEXTJOIN("",TRUE,IFERROR((MID(A1556,ROW(INDIRECT("1:"&amp;LEN(A1556))),1)*1),""))</f>
        <v>1818</v>
      </c>
      <c r="E1556">
        <f t="shared" ca="1" si="96"/>
        <v>4</v>
      </c>
      <c r="F1556" t="str">
        <f t="shared" ca="1" si="97"/>
        <v>SMC</v>
      </c>
      <c r="G1556" t="str">
        <f t="shared" ca="1" si="98"/>
        <v>G</v>
      </c>
      <c r="H1556">
        <f t="shared" si="99"/>
        <v>8</v>
      </c>
    </row>
    <row r="1557" spans="1:8" hidden="1" x14ac:dyDescent="0.25">
      <c r="A1557" t="s">
        <v>3503</v>
      </c>
      <c r="B1557">
        <v>10888</v>
      </c>
      <c r="C1557" t="s">
        <v>2856</v>
      </c>
      <c r="D1557" t="str" cm="1">
        <f t="array" aca="1" ref="D1557" ca="1">_xlfn.TEXTJOIN("",TRUE,IFERROR((MID(A1557,ROW(INDIRECT("1:"&amp;LEN(A1557))),1)*1),""))</f>
        <v>114</v>
      </c>
      <c r="E1557">
        <f t="shared" ca="1" si="96"/>
        <v>3</v>
      </c>
      <c r="F1557" t="str">
        <f t="shared" ca="1" si="97"/>
        <v>SCF</v>
      </c>
      <c r="G1557" t="str">
        <f t="shared" ca="1" si="98"/>
        <v>T</v>
      </c>
      <c r="H1557">
        <f t="shared" si="99"/>
        <v>7</v>
      </c>
    </row>
    <row r="1558" spans="1:8" hidden="1" x14ac:dyDescent="0.25">
      <c r="A1558" t="s">
        <v>135</v>
      </c>
      <c r="B1558">
        <v>10888</v>
      </c>
      <c r="C1558" t="s">
        <v>2856</v>
      </c>
      <c r="D1558" t="str" cm="1">
        <f t="array" aca="1" ref="D1558" ca="1">_xlfn.TEXTJOIN("",TRUE,IFERROR((MID(A1558,ROW(INDIRECT("1:"&amp;LEN(A1558))),1)*1),""))</f>
        <v>558</v>
      </c>
      <c r="E1558">
        <f t="shared" ca="1" si="96"/>
        <v>3</v>
      </c>
      <c r="F1558" t="str">
        <f t="shared" ca="1" si="97"/>
        <v>SBK</v>
      </c>
      <c r="G1558" t="str">
        <f t="shared" ca="1" si="98"/>
        <v>B</v>
      </c>
      <c r="H1558">
        <f t="shared" si="99"/>
        <v>7</v>
      </c>
    </row>
    <row r="1559" spans="1:8" hidden="1" x14ac:dyDescent="0.25">
      <c r="A1559" t="s">
        <v>149</v>
      </c>
      <c r="B1559" s="1">
        <v>10880</v>
      </c>
      <c r="C1559" t="s">
        <v>1</v>
      </c>
      <c r="D1559" t="str" cm="1">
        <f t="array" aca="1" ref="D1559" ca="1">_xlfn.TEXTJOIN("",TRUE,IFERROR((MID(A1559,ROW(INDIRECT("1:"&amp;LEN(A1559))),1)*1),""))</f>
        <v>1088</v>
      </c>
      <c r="E1559">
        <f t="shared" ca="1" si="96"/>
        <v>4</v>
      </c>
      <c r="F1559" t="str">
        <f t="shared" ca="1" si="97"/>
        <v>SBP</v>
      </c>
      <c r="G1559" t="str">
        <f t="shared" ca="1" si="98"/>
        <v>H</v>
      </c>
      <c r="H1559">
        <f t="shared" si="99"/>
        <v>8</v>
      </c>
    </row>
    <row r="1560" spans="1:8" hidden="1" x14ac:dyDescent="0.25">
      <c r="A1560" t="s">
        <v>145</v>
      </c>
      <c r="B1560" s="1">
        <v>10800</v>
      </c>
      <c r="C1560" t="s">
        <v>1</v>
      </c>
      <c r="D1560" t="str" cm="1">
        <f t="array" aca="1" ref="D1560" ca="1">_xlfn.TEXTJOIN("",TRUE,IFERROR((MID(A1560,ROW(INDIRECT("1:"&amp;LEN(A1560))),1)*1),""))</f>
        <v>1551</v>
      </c>
      <c r="E1560">
        <f t="shared" ca="1" si="96"/>
        <v>4</v>
      </c>
      <c r="F1560" t="str">
        <f t="shared" ca="1" si="97"/>
        <v>SMU</v>
      </c>
      <c r="G1560" t="str">
        <f t="shared" ca="1" si="98"/>
        <v>E</v>
      </c>
      <c r="H1560">
        <f t="shared" si="99"/>
        <v>8</v>
      </c>
    </row>
    <row r="1561" spans="1:8" hidden="1" x14ac:dyDescent="0.25">
      <c r="A1561" t="s">
        <v>803</v>
      </c>
      <c r="B1561" s="1">
        <v>10800</v>
      </c>
      <c r="C1561" t="s">
        <v>1</v>
      </c>
      <c r="D1561" t="str" cm="1">
        <f t="array" aca="1" ref="D1561" ca="1">_xlfn.TEXTJOIN("",TRUE,IFERROR((MID(A1561,ROW(INDIRECT("1:"&amp;LEN(A1561))),1)*1),""))</f>
        <v>44</v>
      </c>
      <c r="E1561">
        <f t="shared" ca="1" si="96"/>
        <v>2</v>
      </c>
      <c r="F1561" t="str">
        <f t="shared" ca="1" si="97"/>
        <v>FX</v>
      </c>
      <c r="G1561" t="str">
        <f t="shared" ca="1" si="98"/>
        <v>B</v>
      </c>
      <c r="H1561">
        <f t="shared" si="99"/>
        <v>5</v>
      </c>
    </row>
    <row r="1562" spans="1:8" hidden="1" x14ac:dyDescent="0.25">
      <c r="A1562" t="s">
        <v>916</v>
      </c>
      <c r="B1562" s="1">
        <v>10800</v>
      </c>
      <c r="C1562" t="s">
        <v>1</v>
      </c>
      <c r="D1562" t="str" cm="1">
        <f t="array" aca="1" ref="D1562" ca="1">_xlfn.TEXTJOIN("",TRUE,IFERROR((MID(A1562,ROW(INDIRECT("1:"&amp;LEN(A1562))),1)*1),""))</f>
        <v>1818</v>
      </c>
      <c r="E1562">
        <f t="shared" ca="1" si="96"/>
        <v>4</v>
      </c>
      <c r="F1562" t="str">
        <f t="shared" ca="1" si="97"/>
        <v>SJR</v>
      </c>
      <c r="G1562" t="str">
        <f t="shared" ca="1" si="98"/>
        <v>M</v>
      </c>
      <c r="H1562">
        <f t="shared" si="99"/>
        <v>8</v>
      </c>
    </row>
    <row r="1563" spans="1:8" hidden="1" x14ac:dyDescent="0.25">
      <c r="A1563" t="s">
        <v>950</v>
      </c>
      <c r="B1563" s="1">
        <v>10800</v>
      </c>
      <c r="C1563" t="s">
        <v>1</v>
      </c>
      <c r="D1563" t="str" cm="1">
        <f t="array" aca="1" ref="D1563" ca="1">_xlfn.TEXTJOIN("",TRUE,IFERROR((MID(A1563,ROW(INDIRECT("1:"&amp;LEN(A1563))),1)*1),""))</f>
        <v>33</v>
      </c>
      <c r="E1563">
        <f t="shared" ca="1" si="96"/>
        <v>2</v>
      </c>
      <c r="F1563" t="str">
        <f t="shared" ca="1" si="97"/>
        <v>GBK</v>
      </c>
      <c r="G1563" t="str">
        <f t="shared" ca="1" si="98"/>
        <v>Z</v>
      </c>
      <c r="H1563">
        <f t="shared" si="99"/>
        <v>6</v>
      </c>
    </row>
    <row r="1564" spans="1:8" hidden="1" x14ac:dyDescent="0.25">
      <c r="A1564" t="s">
        <v>2111</v>
      </c>
      <c r="B1564" s="1">
        <v>10800</v>
      </c>
      <c r="C1564" t="s">
        <v>2052</v>
      </c>
      <c r="D1564" t="str" cm="1">
        <f t="array" aca="1" ref="D1564" ca="1">_xlfn.TEXTJOIN("",TRUE,IFERROR((MID(A1564,ROW(INDIRECT("1:"&amp;LEN(A1564))),1)*1),""))</f>
        <v>80</v>
      </c>
      <c r="E1564">
        <f t="shared" ca="1" si="96"/>
        <v>2</v>
      </c>
      <c r="F1564" t="str">
        <f t="shared" ca="1" si="97"/>
        <v xml:space="preserve">SGF </v>
      </c>
      <c r="G1564" t="str">
        <f t="shared" ca="1" si="98"/>
        <v xml:space="preserve"> D</v>
      </c>
      <c r="H1564">
        <f t="shared" si="99"/>
        <v>6</v>
      </c>
    </row>
    <row r="1565" spans="1:8" hidden="1" x14ac:dyDescent="0.25">
      <c r="A1565" t="s">
        <v>2146</v>
      </c>
      <c r="B1565" s="1">
        <v>10800</v>
      </c>
      <c r="C1565" t="s">
        <v>2052</v>
      </c>
      <c r="D1565" t="str" cm="1">
        <f t="array" aca="1" ref="D1565" ca="1">_xlfn.TEXTJOIN("",TRUE,IFERROR((MID(A1565,ROW(INDIRECT("1:"&amp;LEN(A1565))),1)*1),""))</f>
        <v>38</v>
      </c>
      <c r="E1565">
        <f t="shared" ca="1" si="96"/>
        <v>2</v>
      </c>
      <c r="F1565" t="str">
        <f t="shared" ca="1" si="97"/>
        <v xml:space="preserve">SNC </v>
      </c>
      <c r="G1565" t="str">
        <f t="shared" ca="1" si="98"/>
        <v xml:space="preserve"> K</v>
      </c>
      <c r="H1565">
        <f t="shared" si="99"/>
        <v>6</v>
      </c>
    </row>
    <row r="1566" spans="1:8" hidden="1" x14ac:dyDescent="0.25">
      <c r="A1566" t="s">
        <v>2183</v>
      </c>
      <c r="B1566" s="1">
        <v>10800</v>
      </c>
      <c r="C1566" t="s">
        <v>2052</v>
      </c>
      <c r="D1566" t="str" cm="1">
        <f t="array" aca="1" ref="D1566" ca="1">_xlfn.TEXTJOIN("",TRUE,IFERROR((MID(A1566,ROW(INDIRECT("1:"&amp;LEN(A1566))),1)*1),""))</f>
        <v>67</v>
      </c>
      <c r="E1566">
        <f t="shared" ca="1" si="96"/>
        <v>2</v>
      </c>
      <c r="F1566" t="str">
        <f t="shared" ca="1" si="97"/>
        <v xml:space="preserve">SMY </v>
      </c>
      <c r="G1566" t="str">
        <f t="shared" ca="1" si="98"/>
        <v xml:space="preserve"> Y</v>
      </c>
      <c r="H1566">
        <f t="shared" si="99"/>
        <v>6</v>
      </c>
    </row>
    <row r="1567" spans="1:8" hidden="1" x14ac:dyDescent="0.25">
      <c r="A1567" t="s">
        <v>2227</v>
      </c>
      <c r="B1567" s="1">
        <v>10800</v>
      </c>
      <c r="C1567" t="s">
        <v>2052</v>
      </c>
      <c r="D1567" t="str" cm="1">
        <f t="array" aca="1" ref="D1567" ca="1">_xlfn.TEXTJOIN("",TRUE,IFERROR((MID(A1567,ROW(INDIRECT("1:"&amp;LEN(A1567))),1)*1),""))</f>
        <v>37</v>
      </c>
      <c r="E1567">
        <f t="shared" ca="1" si="96"/>
        <v>2</v>
      </c>
      <c r="F1567" t="str">
        <f t="shared" ca="1" si="97"/>
        <v xml:space="preserve">SJW </v>
      </c>
      <c r="G1567" t="str">
        <f t="shared" ca="1" si="98"/>
        <v xml:space="preserve"> E</v>
      </c>
      <c r="H1567">
        <f t="shared" si="99"/>
        <v>6</v>
      </c>
    </row>
    <row r="1568" spans="1:8" hidden="1" x14ac:dyDescent="0.25">
      <c r="A1568" t="s">
        <v>2314</v>
      </c>
      <c r="B1568" s="1">
        <v>10800</v>
      </c>
      <c r="C1568" t="s">
        <v>2052</v>
      </c>
      <c r="D1568" t="str" cm="1">
        <f t="array" aca="1" ref="D1568" ca="1">_xlfn.TEXTJOIN("",TRUE,IFERROR((MID(A1568,ROW(INDIRECT("1:"&amp;LEN(A1568))),1)*1),""))</f>
        <v>66</v>
      </c>
      <c r="E1568">
        <f t="shared" ca="1" si="96"/>
        <v>2</v>
      </c>
      <c r="F1568" t="str">
        <f t="shared" ca="1" si="97"/>
        <v xml:space="preserve">SKP </v>
      </c>
      <c r="G1568" t="str">
        <f t="shared" ca="1" si="98"/>
        <v xml:space="preserve"> X</v>
      </c>
      <c r="H1568">
        <f t="shared" si="99"/>
        <v>6</v>
      </c>
    </row>
    <row r="1569" spans="1:8" hidden="1" x14ac:dyDescent="0.25">
      <c r="A1569" t="s">
        <v>2553</v>
      </c>
      <c r="B1569" s="1">
        <v>10800</v>
      </c>
      <c r="C1569" t="s">
        <v>2052</v>
      </c>
      <c r="D1569" t="str" cm="1">
        <f t="array" aca="1" ref="D1569" ca="1">_xlfn.TEXTJOIN("",TRUE,IFERROR((MID(A1569,ROW(INDIRECT("1:"&amp;LEN(A1569))),1)*1),""))</f>
        <v>1888</v>
      </c>
      <c r="E1569">
        <f t="shared" ca="1" si="96"/>
        <v>4</v>
      </c>
      <c r="F1569" t="str">
        <f t="shared" ca="1" si="97"/>
        <v xml:space="preserve">SNF </v>
      </c>
      <c r="G1569" t="str">
        <f t="shared" ca="1" si="98"/>
        <v xml:space="preserve"> B</v>
      </c>
      <c r="H1569">
        <f t="shared" si="99"/>
        <v>8</v>
      </c>
    </row>
    <row r="1570" spans="1:8" hidden="1" x14ac:dyDescent="0.25">
      <c r="A1570" t="s">
        <v>2591</v>
      </c>
      <c r="B1570" s="1">
        <v>10800</v>
      </c>
      <c r="C1570" t="s">
        <v>2052</v>
      </c>
      <c r="D1570" t="str" cm="1">
        <f t="array" aca="1" ref="D1570" ca="1">_xlfn.TEXTJOIN("",TRUE,IFERROR((MID(A1570,ROW(INDIRECT("1:"&amp;LEN(A1570))),1)*1),""))</f>
        <v>32</v>
      </c>
      <c r="E1570">
        <f t="shared" ca="1" si="96"/>
        <v>2</v>
      </c>
      <c r="F1570" t="str">
        <f t="shared" ca="1" si="97"/>
        <v xml:space="preserve">SNF </v>
      </c>
      <c r="G1570" t="str">
        <f t="shared" ca="1" si="98"/>
        <v xml:space="preserve"> K</v>
      </c>
      <c r="H1570">
        <f t="shared" si="99"/>
        <v>6</v>
      </c>
    </row>
    <row r="1571" spans="1:8" hidden="1" x14ac:dyDescent="0.25">
      <c r="A1571" t="s">
        <v>2602</v>
      </c>
      <c r="B1571" s="1">
        <v>10800</v>
      </c>
      <c r="C1571" t="s">
        <v>2052</v>
      </c>
      <c r="D1571" t="str" cm="1">
        <f t="array" aca="1" ref="D1571" ca="1">_xlfn.TEXTJOIN("",TRUE,IFERROR((MID(A1571,ROW(INDIRECT("1:"&amp;LEN(A1571))),1)*1),""))</f>
        <v>36</v>
      </c>
      <c r="E1571">
        <f t="shared" ca="1" si="96"/>
        <v>2</v>
      </c>
      <c r="F1571" t="str">
        <f t="shared" ca="1" si="97"/>
        <v xml:space="preserve">SNF </v>
      </c>
      <c r="G1571" t="str">
        <f t="shared" ca="1" si="98"/>
        <v xml:space="preserve"> A</v>
      </c>
      <c r="H1571">
        <f t="shared" si="99"/>
        <v>6</v>
      </c>
    </row>
    <row r="1572" spans="1:8" hidden="1" x14ac:dyDescent="0.25">
      <c r="A1572" t="s">
        <v>2626</v>
      </c>
      <c r="B1572" s="1">
        <v>10800</v>
      </c>
      <c r="C1572" t="s">
        <v>2052</v>
      </c>
      <c r="D1572" t="str" cm="1">
        <f t="array" aca="1" ref="D1572" ca="1">_xlfn.TEXTJOIN("",TRUE,IFERROR((MID(A1572,ROW(INDIRECT("1:"&amp;LEN(A1572))),1)*1),""))</f>
        <v>27</v>
      </c>
      <c r="E1572">
        <f t="shared" ca="1" si="96"/>
        <v>2</v>
      </c>
      <c r="F1572" t="str">
        <f t="shared" ca="1" si="97"/>
        <v xml:space="preserve">SNE </v>
      </c>
      <c r="G1572" t="str">
        <f t="shared" ca="1" si="98"/>
        <v xml:space="preserve"> G</v>
      </c>
      <c r="H1572">
        <f t="shared" si="99"/>
        <v>6</v>
      </c>
    </row>
    <row r="1573" spans="1:8" hidden="1" x14ac:dyDescent="0.25">
      <c r="A1573" t="s">
        <v>43</v>
      </c>
      <c r="B1573">
        <v>10800</v>
      </c>
      <c r="C1573" t="s">
        <v>2856</v>
      </c>
      <c r="D1573" t="str" cm="1">
        <f t="array" aca="1" ref="D1573" ca="1">_xlfn.TEXTJOIN("",TRUE,IFERROR((MID(A1573,ROW(INDIRECT("1:"&amp;LEN(A1573))),1)*1),""))</f>
        <v>93</v>
      </c>
      <c r="E1573">
        <f t="shared" ca="1" si="96"/>
        <v>2</v>
      </c>
      <c r="F1573" t="str">
        <f t="shared" ca="1" si="97"/>
        <v>SBE</v>
      </c>
      <c r="G1573" t="str">
        <f t="shared" ca="1" si="98"/>
        <v>G</v>
      </c>
      <c r="H1573">
        <f t="shared" si="99"/>
        <v>6</v>
      </c>
    </row>
    <row r="1574" spans="1:8" hidden="1" x14ac:dyDescent="0.25">
      <c r="A1574" t="s">
        <v>345</v>
      </c>
      <c r="B1574">
        <v>10800</v>
      </c>
      <c r="C1574" t="s">
        <v>2856</v>
      </c>
      <c r="D1574" t="str" cm="1">
        <f t="array" aca="1" ref="D1574" ca="1">_xlfn.TEXTJOIN("",TRUE,IFERROR((MID(A1574,ROW(INDIRECT("1:"&amp;LEN(A1574))),1)*1),""))</f>
        <v>32</v>
      </c>
      <c r="E1574">
        <f t="shared" ca="1" si="96"/>
        <v>2</v>
      </c>
      <c r="F1574" t="str">
        <f t="shared" ca="1" si="97"/>
        <v>SLV</v>
      </c>
      <c r="G1574" t="str">
        <f t="shared" ca="1" si="98"/>
        <v>A</v>
      </c>
      <c r="H1574">
        <f t="shared" si="99"/>
        <v>6</v>
      </c>
    </row>
    <row r="1575" spans="1:8" hidden="1" x14ac:dyDescent="0.25">
      <c r="A1575" t="s">
        <v>1115</v>
      </c>
      <c r="B1575">
        <v>10800</v>
      </c>
      <c r="C1575" t="s">
        <v>2856</v>
      </c>
      <c r="D1575" t="str" cm="1">
        <f t="array" aca="1" ref="D1575" ca="1">_xlfn.TEXTJOIN("",TRUE,IFERROR((MID(A1575,ROW(INDIRECT("1:"&amp;LEN(A1575))),1)*1),""))</f>
        <v>57</v>
      </c>
      <c r="E1575">
        <f t="shared" ca="1" si="96"/>
        <v>2</v>
      </c>
      <c r="F1575" t="str">
        <f t="shared" ca="1" si="97"/>
        <v>SBF</v>
      </c>
      <c r="G1575" t="str">
        <f t="shared" ca="1" si="98"/>
        <v>G</v>
      </c>
      <c r="H1575">
        <f t="shared" si="99"/>
        <v>6</v>
      </c>
    </row>
    <row r="1576" spans="1:8" hidden="1" x14ac:dyDescent="0.25">
      <c r="A1576" t="s">
        <v>3450</v>
      </c>
      <c r="B1576">
        <v>10800</v>
      </c>
      <c r="C1576" t="s">
        <v>2856</v>
      </c>
      <c r="D1576" t="str" cm="1">
        <f t="array" aca="1" ref="D1576" ca="1">_xlfn.TEXTJOIN("",TRUE,IFERROR((MID(A1576,ROW(INDIRECT("1:"&amp;LEN(A1576))),1)*1),""))</f>
        <v>78</v>
      </c>
      <c r="E1576">
        <f t="shared" ca="1" si="96"/>
        <v>2</v>
      </c>
      <c r="F1576" t="str">
        <f t="shared" ca="1" si="97"/>
        <v>SJC</v>
      </c>
      <c r="G1576" t="str">
        <f t="shared" ca="1" si="98"/>
        <v>S</v>
      </c>
      <c r="H1576">
        <f t="shared" si="99"/>
        <v>6</v>
      </c>
    </row>
    <row r="1577" spans="1:8" hidden="1" x14ac:dyDescent="0.25">
      <c r="A1577" t="s">
        <v>3476</v>
      </c>
      <c r="B1577">
        <v>10800</v>
      </c>
      <c r="C1577" t="s">
        <v>2856</v>
      </c>
      <c r="D1577" t="str" cm="1">
        <f t="array" aca="1" ref="D1577" ca="1">_xlfn.TEXTJOIN("",TRUE,IFERROR((MID(A1577,ROW(INDIRECT("1:"&amp;LEN(A1577))),1)*1),""))</f>
        <v>68</v>
      </c>
      <c r="E1577">
        <f t="shared" ca="1" si="96"/>
        <v>2</v>
      </c>
      <c r="F1577" t="str">
        <f t="shared" ca="1" si="97"/>
        <v>SGL</v>
      </c>
      <c r="G1577" t="str">
        <f t="shared" ca="1" si="98"/>
        <v>J</v>
      </c>
      <c r="H1577">
        <f t="shared" si="99"/>
        <v>6</v>
      </c>
    </row>
    <row r="1578" spans="1:8" hidden="1" x14ac:dyDescent="0.25">
      <c r="A1578" t="s">
        <v>9</v>
      </c>
      <c r="B1578">
        <v>10800</v>
      </c>
      <c r="C1578" t="s">
        <v>2856</v>
      </c>
      <c r="D1578" t="str" cm="1">
        <f t="array" aca="1" ref="D1578" ca="1">_xlfn.TEXTJOIN("",TRUE,IFERROR((MID(A1578,ROW(INDIRECT("1:"&amp;LEN(A1578))),1)*1),""))</f>
        <v>80</v>
      </c>
      <c r="E1578">
        <f t="shared" ca="1" si="96"/>
        <v>2</v>
      </c>
      <c r="F1578" t="str">
        <f t="shared" ca="1" si="97"/>
        <v>SLG</v>
      </c>
      <c r="G1578" t="str">
        <f t="shared" ca="1" si="98"/>
        <v>P</v>
      </c>
      <c r="H1578">
        <f t="shared" si="99"/>
        <v>6</v>
      </c>
    </row>
    <row r="1579" spans="1:8" hidden="1" x14ac:dyDescent="0.25">
      <c r="A1579" t="s">
        <v>3309</v>
      </c>
      <c r="B1579">
        <v>10555</v>
      </c>
      <c r="C1579" t="s">
        <v>2856</v>
      </c>
      <c r="D1579" t="str" cm="1">
        <f t="array" aca="1" ref="D1579" ca="1">_xlfn.TEXTJOIN("",TRUE,IFERROR((MID(A1579,ROW(INDIRECT("1:"&amp;LEN(A1579))),1)*1),""))</f>
        <v>30</v>
      </c>
      <c r="E1579">
        <f t="shared" ca="1" si="96"/>
        <v>2</v>
      </c>
      <c r="F1579" t="str">
        <f t="shared" ca="1" si="97"/>
        <v>SFJ</v>
      </c>
      <c r="G1579" t="str">
        <f t="shared" ca="1" si="98"/>
        <v>P</v>
      </c>
      <c r="H1579">
        <f t="shared" si="99"/>
        <v>6</v>
      </c>
    </row>
    <row r="1580" spans="1:8" hidden="1" x14ac:dyDescent="0.25">
      <c r="A1580" t="s">
        <v>906</v>
      </c>
      <c r="B1580" s="1">
        <v>10500</v>
      </c>
      <c r="C1580" t="s">
        <v>1</v>
      </c>
      <c r="D1580" t="str" cm="1">
        <f t="array" aca="1" ref="D1580" ca="1">_xlfn.TEXTJOIN("",TRUE,IFERROR((MID(A1580,ROW(INDIRECT("1:"&amp;LEN(A1580))),1)*1),""))</f>
        <v>1234</v>
      </c>
      <c r="E1580">
        <f t="shared" ca="1" si="96"/>
        <v>4</v>
      </c>
      <c r="F1580" t="str">
        <f t="shared" ca="1" si="97"/>
        <v>AR</v>
      </c>
      <c r="G1580" t="str">
        <f t="shared" ca="1" si="98"/>
        <v>D</v>
      </c>
      <c r="H1580">
        <f t="shared" si="99"/>
        <v>7</v>
      </c>
    </row>
    <row r="1581" spans="1:8" hidden="1" x14ac:dyDescent="0.25">
      <c r="A1581" t="s">
        <v>979</v>
      </c>
      <c r="B1581">
        <v>10300</v>
      </c>
      <c r="C1581" t="s">
        <v>2856</v>
      </c>
      <c r="D1581" t="str" cm="1">
        <f t="array" aca="1" ref="D1581" ca="1">_xlfn.TEXTJOIN("",TRUE,IFERROR((MID(A1581,ROW(INDIRECT("1:"&amp;LEN(A1581))),1)*1),""))</f>
        <v>3333</v>
      </c>
      <c r="E1581">
        <f t="shared" ca="1" si="96"/>
        <v>4</v>
      </c>
      <c r="F1581" t="str">
        <f t="shared" ca="1" si="97"/>
        <v>SMX</v>
      </c>
      <c r="G1581" t="str">
        <f t="shared" ca="1" si="98"/>
        <v>P</v>
      </c>
      <c r="H1581">
        <f t="shared" si="99"/>
        <v>8</v>
      </c>
    </row>
    <row r="1582" spans="1:8" hidden="1" x14ac:dyDescent="0.25">
      <c r="A1582" t="s">
        <v>22</v>
      </c>
      <c r="B1582" s="1">
        <v>10000</v>
      </c>
      <c r="C1582" t="s">
        <v>1</v>
      </c>
      <c r="D1582" t="str" cm="1">
        <f t="array" aca="1" ref="D1582" ca="1">_xlfn.TEXTJOIN("",TRUE,IFERROR((MID(A1582,ROW(INDIRECT("1:"&amp;LEN(A1582))),1)*1),""))</f>
        <v>1169</v>
      </c>
      <c r="E1582">
        <f t="shared" ca="1" si="96"/>
        <v>4</v>
      </c>
      <c r="F1582" t="str">
        <f t="shared" ca="1" si="97"/>
        <v>SMR</v>
      </c>
      <c r="G1582" t="str">
        <f t="shared" ca="1" si="98"/>
        <v>S</v>
      </c>
      <c r="H1582">
        <f t="shared" si="99"/>
        <v>8</v>
      </c>
    </row>
    <row r="1583" spans="1:8" hidden="1" x14ac:dyDescent="0.25">
      <c r="A1583" t="s">
        <v>150</v>
      </c>
      <c r="B1583" s="1">
        <v>10000</v>
      </c>
      <c r="C1583" t="s">
        <v>1</v>
      </c>
      <c r="D1583" t="str" cm="1">
        <f t="array" aca="1" ref="D1583" ca="1">_xlfn.TEXTJOIN("",TRUE,IFERROR((MID(A1583,ROW(INDIRECT("1:"&amp;LEN(A1583))),1)*1),""))</f>
        <v>6007</v>
      </c>
      <c r="E1583">
        <f t="shared" ca="1" si="96"/>
        <v>4</v>
      </c>
      <c r="F1583" t="str">
        <f t="shared" ca="1" si="97"/>
        <v>SBR</v>
      </c>
      <c r="G1583" t="str">
        <f t="shared" ca="1" si="98"/>
        <v>Z</v>
      </c>
      <c r="H1583">
        <f t="shared" si="99"/>
        <v>8</v>
      </c>
    </row>
    <row r="1584" spans="1:8" hidden="1" x14ac:dyDescent="0.25">
      <c r="A1584" t="s">
        <v>239</v>
      </c>
      <c r="B1584" s="1">
        <v>10000</v>
      </c>
      <c r="C1584" t="s">
        <v>1</v>
      </c>
      <c r="D1584" t="str" cm="1">
        <f t="array" aca="1" ref="D1584" ca="1">_xlfn.TEXTJOIN("",TRUE,IFERROR((MID(A1584,ROW(INDIRECT("1:"&amp;LEN(A1584))),1)*1),""))</f>
        <v>86</v>
      </c>
      <c r="E1584">
        <f t="shared" ca="1" si="96"/>
        <v>2</v>
      </c>
      <c r="F1584" t="str">
        <f t="shared" ca="1" si="97"/>
        <v>SJV</v>
      </c>
      <c r="G1584" t="str">
        <f t="shared" ca="1" si="98"/>
        <v>T</v>
      </c>
      <c r="H1584">
        <f t="shared" si="99"/>
        <v>6</v>
      </c>
    </row>
    <row r="1585" spans="1:8" hidden="1" x14ac:dyDescent="0.25">
      <c r="A1585" t="s">
        <v>248</v>
      </c>
      <c r="B1585" s="1">
        <v>10000</v>
      </c>
      <c r="C1585" t="s">
        <v>1</v>
      </c>
      <c r="D1585" t="str" cm="1">
        <f t="array" aca="1" ref="D1585" ca="1">_xlfn.TEXTJOIN("",TRUE,IFERROR((MID(A1585,ROW(INDIRECT("1:"&amp;LEN(A1585))),1)*1),""))</f>
        <v>629</v>
      </c>
      <c r="E1585">
        <f t="shared" ca="1" si="96"/>
        <v>3</v>
      </c>
      <c r="F1585" t="str">
        <f t="shared" ca="1" si="97"/>
        <v>SJD</v>
      </c>
      <c r="G1585" t="str">
        <f t="shared" ca="1" si="98"/>
        <v>Y</v>
      </c>
      <c r="H1585">
        <f t="shared" si="99"/>
        <v>7</v>
      </c>
    </row>
    <row r="1586" spans="1:8" hidden="1" x14ac:dyDescent="0.25">
      <c r="A1586" t="s">
        <v>326</v>
      </c>
      <c r="B1586" s="1">
        <v>10000</v>
      </c>
      <c r="C1586" t="s">
        <v>1</v>
      </c>
      <c r="D1586" t="str" cm="1">
        <f t="array" aca="1" ref="D1586" ca="1">_xlfn.TEXTJOIN("",TRUE,IFERROR((MID(A1586,ROW(INDIRECT("1:"&amp;LEN(A1586))),1)*1),""))</f>
        <v>991</v>
      </c>
      <c r="E1586">
        <f t="shared" ca="1" si="96"/>
        <v>3</v>
      </c>
      <c r="F1586" t="str">
        <f t="shared" ca="1" si="97"/>
        <v>SGD</v>
      </c>
      <c r="G1586" t="str">
        <f t="shared" ca="1" si="98"/>
        <v>K</v>
      </c>
      <c r="H1586">
        <f t="shared" si="99"/>
        <v>7</v>
      </c>
    </row>
    <row r="1587" spans="1:8" hidden="1" x14ac:dyDescent="0.25">
      <c r="A1587" t="s">
        <v>345</v>
      </c>
      <c r="B1587" s="1">
        <v>10000</v>
      </c>
      <c r="C1587" t="s">
        <v>1</v>
      </c>
      <c r="D1587" t="str" cm="1">
        <f t="array" aca="1" ref="D1587" ca="1">_xlfn.TEXTJOIN("",TRUE,IFERROR((MID(A1587,ROW(INDIRECT("1:"&amp;LEN(A1587))),1)*1),""))</f>
        <v>32</v>
      </c>
      <c r="E1587">
        <f t="shared" ca="1" si="96"/>
        <v>2</v>
      </c>
      <c r="F1587" t="str">
        <f t="shared" ca="1" si="97"/>
        <v>SLV</v>
      </c>
      <c r="G1587" t="str">
        <f t="shared" ca="1" si="98"/>
        <v>A</v>
      </c>
      <c r="H1587">
        <f t="shared" si="99"/>
        <v>6</v>
      </c>
    </row>
    <row r="1588" spans="1:8" hidden="1" x14ac:dyDescent="0.25">
      <c r="A1588" t="s">
        <v>451</v>
      </c>
      <c r="B1588" s="1">
        <v>10000</v>
      </c>
      <c r="C1588" t="s">
        <v>1</v>
      </c>
      <c r="D1588" t="str" cm="1">
        <f t="array" aca="1" ref="D1588" ca="1">_xlfn.TEXTJOIN("",TRUE,IFERROR((MID(A1588,ROW(INDIRECT("1:"&amp;LEN(A1588))),1)*1),""))</f>
        <v>6446</v>
      </c>
      <c r="E1588">
        <f t="shared" ca="1" si="96"/>
        <v>4</v>
      </c>
      <c r="F1588" t="str">
        <f t="shared" ca="1" si="97"/>
        <v>SDS</v>
      </c>
      <c r="G1588" t="str">
        <f t="shared" ca="1" si="98"/>
        <v>K</v>
      </c>
      <c r="H1588">
        <f t="shared" si="99"/>
        <v>8</v>
      </c>
    </row>
    <row r="1589" spans="1:8" hidden="1" x14ac:dyDescent="0.25">
      <c r="A1589" t="s">
        <v>459</v>
      </c>
      <c r="B1589" s="1">
        <v>10000</v>
      </c>
      <c r="C1589" t="s">
        <v>1</v>
      </c>
      <c r="D1589" t="str" cm="1">
        <f t="array" aca="1" ref="D1589" ca="1">_xlfn.TEXTJOIN("",TRUE,IFERROR((MID(A1589,ROW(INDIRECT("1:"&amp;LEN(A1589))),1)*1),""))</f>
        <v>30</v>
      </c>
      <c r="E1589">
        <f t="shared" ca="1" si="96"/>
        <v>2</v>
      </c>
      <c r="F1589" t="str">
        <f t="shared" ca="1" si="97"/>
        <v>SMP</v>
      </c>
      <c r="G1589" t="str">
        <f t="shared" ca="1" si="98"/>
        <v>A</v>
      </c>
      <c r="H1589">
        <f t="shared" si="99"/>
        <v>6</v>
      </c>
    </row>
    <row r="1590" spans="1:8" hidden="1" x14ac:dyDescent="0.25">
      <c r="A1590" t="s">
        <v>482</v>
      </c>
      <c r="B1590" s="1">
        <v>10000</v>
      </c>
      <c r="C1590" t="s">
        <v>1</v>
      </c>
      <c r="D1590" t="str" cm="1">
        <f t="array" aca="1" ref="D1590" ca="1">_xlfn.TEXTJOIN("",TRUE,IFERROR((MID(A1590,ROW(INDIRECT("1:"&amp;LEN(A1590))),1)*1),""))</f>
        <v>2712</v>
      </c>
      <c r="E1590">
        <f t="shared" ca="1" si="96"/>
        <v>4</v>
      </c>
      <c r="F1590" t="str">
        <f t="shared" ca="1" si="97"/>
        <v>EN</v>
      </c>
      <c r="G1590" t="str">
        <f t="shared" ca="1" si="98"/>
        <v>H</v>
      </c>
      <c r="H1590">
        <f t="shared" si="99"/>
        <v>7</v>
      </c>
    </row>
    <row r="1591" spans="1:8" hidden="1" x14ac:dyDescent="0.25">
      <c r="A1591" t="s">
        <v>484</v>
      </c>
      <c r="B1591" s="1">
        <v>10000</v>
      </c>
      <c r="C1591" t="s">
        <v>1</v>
      </c>
      <c r="D1591" t="str" cm="1">
        <f t="array" aca="1" ref="D1591" ca="1">_xlfn.TEXTJOIN("",TRUE,IFERROR((MID(A1591,ROW(INDIRECT("1:"&amp;LEN(A1591))),1)*1),""))</f>
        <v>70</v>
      </c>
      <c r="E1591">
        <f t="shared" ca="1" si="96"/>
        <v>2</v>
      </c>
      <c r="F1591" t="str">
        <f t="shared" ca="1" si="97"/>
        <v>SLR</v>
      </c>
      <c r="G1591" t="str">
        <f t="shared" ca="1" si="98"/>
        <v>K</v>
      </c>
      <c r="H1591">
        <f t="shared" si="99"/>
        <v>6</v>
      </c>
    </row>
    <row r="1592" spans="1:8" hidden="1" x14ac:dyDescent="0.25">
      <c r="A1592" t="s">
        <v>542</v>
      </c>
      <c r="B1592" s="1">
        <v>10000</v>
      </c>
      <c r="C1592" t="s">
        <v>1</v>
      </c>
      <c r="D1592" t="str" cm="1">
        <f t="array" aca="1" ref="D1592" ca="1">_xlfn.TEXTJOIN("",TRUE,IFERROR((MID(A1592,ROW(INDIRECT("1:"&amp;LEN(A1592))),1)*1),""))</f>
        <v>8008</v>
      </c>
      <c r="E1592">
        <f t="shared" ca="1" si="96"/>
        <v>4</v>
      </c>
      <c r="F1592" t="str">
        <f t="shared" ca="1" si="97"/>
        <v>SLH</v>
      </c>
      <c r="G1592" t="str">
        <f t="shared" ca="1" si="98"/>
        <v>S</v>
      </c>
      <c r="H1592">
        <f t="shared" si="99"/>
        <v>8</v>
      </c>
    </row>
    <row r="1593" spans="1:8" hidden="1" x14ac:dyDescent="0.25">
      <c r="A1593" t="s">
        <v>567</v>
      </c>
      <c r="B1593" s="1">
        <v>10000</v>
      </c>
      <c r="C1593" t="s">
        <v>1</v>
      </c>
      <c r="D1593" t="str" cm="1">
        <f t="array" aca="1" ref="D1593" ca="1">_xlfn.TEXTJOIN("",TRUE,IFERROR((MID(A1593,ROW(INDIRECT("1:"&amp;LEN(A1593))),1)*1),""))</f>
        <v>49</v>
      </c>
      <c r="E1593">
        <f t="shared" ca="1" si="96"/>
        <v>2</v>
      </c>
      <c r="F1593" t="str">
        <f t="shared" ca="1" si="97"/>
        <v>SNA</v>
      </c>
      <c r="G1593" t="str">
        <f t="shared" ca="1" si="98"/>
        <v>P</v>
      </c>
      <c r="H1593">
        <f t="shared" si="99"/>
        <v>6</v>
      </c>
    </row>
    <row r="1594" spans="1:8" hidden="1" x14ac:dyDescent="0.25">
      <c r="A1594" t="s">
        <v>731</v>
      </c>
      <c r="B1594" s="1">
        <v>10000</v>
      </c>
      <c r="C1594" t="s">
        <v>1</v>
      </c>
      <c r="D1594" t="str" cm="1">
        <f t="array" aca="1" ref="D1594" ca="1">_xlfn.TEXTJOIN("",TRUE,IFERROR((MID(A1594,ROW(INDIRECT("1:"&amp;LEN(A1594))),1)*1),""))</f>
        <v>393</v>
      </c>
      <c r="E1594">
        <f t="shared" ca="1" si="96"/>
        <v>3</v>
      </c>
      <c r="F1594" t="str">
        <f t="shared" ca="1" si="97"/>
        <v>SDZ</v>
      </c>
      <c r="G1594" t="str">
        <f t="shared" ca="1" si="98"/>
        <v>G</v>
      </c>
      <c r="H1594">
        <f t="shared" si="99"/>
        <v>7</v>
      </c>
    </row>
    <row r="1595" spans="1:8" hidden="1" x14ac:dyDescent="0.25">
      <c r="A1595" t="s">
        <v>769</v>
      </c>
      <c r="B1595" s="1">
        <v>10000</v>
      </c>
      <c r="C1595" t="s">
        <v>1</v>
      </c>
      <c r="D1595" t="str" cm="1">
        <f t="array" aca="1" ref="D1595" ca="1">_xlfn.TEXTJOIN("",TRUE,IFERROR((MID(A1595,ROW(INDIRECT("1:"&amp;LEN(A1595))),1)*1),""))</f>
        <v>737</v>
      </c>
      <c r="E1595">
        <f t="shared" ca="1" si="96"/>
        <v>3</v>
      </c>
      <c r="F1595" t="str">
        <f t="shared" ca="1" si="97"/>
        <v>SFF</v>
      </c>
      <c r="G1595" t="str">
        <f t="shared" ca="1" si="98"/>
        <v>E</v>
      </c>
      <c r="H1595">
        <f t="shared" si="99"/>
        <v>7</v>
      </c>
    </row>
    <row r="1596" spans="1:8" hidden="1" x14ac:dyDescent="0.25">
      <c r="A1596" t="s">
        <v>777</v>
      </c>
      <c r="B1596" s="1">
        <v>10000</v>
      </c>
      <c r="C1596" t="s">
        <v>1</v>
      </c>
      <c r="D1596" t="str" cm="1">
        <f t="array" aca="1" ref="D1596" ca="1">_xlfn.TEXTJOIN("",TRUE,IFERROR((MID(A1596,ROW(INDIRECT("1:"&amp;LEN(A1596))),1)*1),""))</f>
        <v>1188</v>
      </c>
      <c r="E1596">
        <f t="shared" ca="1" si="96"/>
        <v>4</v>
      </c>
      <c r="F1596" t="str">
        <f t="shared" ca="1" si="97"/>
        <v>SBQ</v>
      </c>
      <c r="G1596" t="str">
        <f t="shared" ca="1" si="98"/>
        <v>Y</v>
      </c>
      <c r="H1596">
        <f t="shared" si="99"/>
        <v>8</v>
      </c>
    </row>
    <row r="1597" spans="1:8" hidden="1" x14ac:dyDescent="0.25">
      <c r="A1597" t="s">
        <v>789</v>
      </c>
      <c r="B1597" s="1">
        <v>10000</v>
      </c>
      <c r="C1597" t="s">
        <v>1</v>
      </c>
      <c r="D1597" t="str" cm="1">
        <f t="array" aca="1" ref="D1597" ca="1">_xlfn.TEXTJOIN("",TRUE,IFERROR((MID(A1597,ROW(INDIRECT("1:"&amp;LEN(A1597))),1)*1),""))</f>
        <v>7441</v>
      </c>
      <c r="E1597">
        <f t="shared" ca="1" si="96"/>
        <v>4</v>
      </c>
      <c r="F1597" t="str">
        <f t="shared" ca="1" si="97"/>
        <v>SLB</v>
      </c>
      <c r="G1597" t="str">
        <f t="shared" ca="1" si="98"/>
        <v>L</v>
      </c>
      <c r="H1597">
        <f t="shared" si="99"/>
        <v>8</v>
      </c>
    </row>
    <row r="1598" spans="1:8" hidden="1" x14ac:dyDescent="0.25">
      <c r="A1598" t="s">
        <v>815</v>
      </c>
      <c r="B1598" s="1">
        <v>10000</v>
      </c>
      <c r="C1598" t="s">
        <v>1</v>
      </c>
      <c r="D1598" t="str" cm="1">
        <f t="array" aca="1" ref="D1598" ca="1">_xlfn.TEXTJOIN("",TRUE,IFERROR((MID(A1598,ROW(INDIRECT("1:"&amp;LEN(A1598))),1)*1),""))</f>
        <v>190</v>
      </c>
      <c r="E1598">
        <f t="shared" ca="1" si="96"/>
        <v>3</v>
      </c>
      <c r="F1598" t="str">
        <f t="shared" ca="1" si="97"/>
        <v>SGA</v>
      </c>
      <c r="G1598" t="str">
        <f t="shared" ca="1" si="98"/>
        <v>X</v>
      </c>
      <c r="H1598">
        <f t="shared" si="99"/>
        <v>7</v>
      </c>
    </row>
    <row r="1599" spans="1:8" hidden="1" x14ac:dyDescent="0.25">
      <c r="A1599" t="s">
        <v>871</v>
      </c>
      <c r="B1599" s="1">
        <v>10000</v>
      </c>
      <c r="C1599" t="s">
        <v>1</v>
      </c>
      <c r="D1599" t="str" cm="1">
        <f t="array" aca="1" ref="D1599" ca="1">_xlfn.TEXTJOIN("",TRUE,IFERROR((MID(A1599,ROW(INDIRECT("1:"&amp;LEN(A1599))),1)*1),""))</f>
        <v>65</v>
      </c>
      <c r="E1599">
        <f t="shared" ca="1" si="96"/>
        <v>2</v>
      </c>
      <c r="F1599" t="str">
        <f t="shared" ca="1" si="97"/>
        <v>SDV</v>
      </c>
      <c r="G1599" t="str">
        <f t="shared" ca="1" si="98"/>
        <v>A</v>
      </c>
      <c r="H1599">
        <f t="shared" si="99"/>
        <v>6</v>
      </c>
    </row>
    <row r="1600" spans="1:8" hidden="1" x14ac:dyDescent="0.25">
      <c r="A1600" t="s">
        <v>932</v>
      </c>
      <c r="B1600" s="1">
        <v>10000</v>
      </c>
      <c r="C1600" t="s">
        <v>1</v>
      </c>
      <c r="D1600" t="str" cm="1">
        <f t="array" aca="1" ref="D1600" ca="1">_xlfn.TEXTJOIN("",TRUE,IFERROR((MID(A1600,ROW(INDIRECT("1:"&amp;LEN(A1600))),1)*1),""))</f>
        <v>2727</v>
      </c>
      <c r="E1600">
        <f t="shared" ca="1" si="96"/>
        <v>4</v>
      </c>
      <c r="F1600" t="str">
        <f t="shared" ca="1" si="97"/>
        <v>FH</v>
      </c>
      <c r="G1600" t="str">
        <f t="shared" ca="1" si="98"/>
        <v>K</v>
      </c>
      <c r="H1600">
        <f t="shared" si="99"/>
        <v>7</v>
      </c>
    </row>
    <row r="1601" spans="1:8" hidden="1" x14ac:dyDescent="0.25">
      <c r="A1601" t="s">
        <v>990</v>
      </c>
      <c r="B1601" s="1">
        <v>10000</v>
      </c>
      <c r="C1601" t="s">
        <v>1</v>
      </c>
      <c r="D1601" t="str" cm="1">
        <f t="array" aca="1" ref="D1601" ca="1">_xlfn.TEXTJOIN("",TRUE,IFERROR((MID(A1601,ROW(INDIRECT("1:"&amp;LEN(A1601))),1)*1),""))</f>
        <v>234</v>
      </c>
      <c r="E1601">
        <f t="shared" ca="1" si="96"/>
        <v>3</v>
      </c>
      <c r="F1601" t="str">
        <f t="shared" ca="1" si="97"/>
        <v>SDS</v>
      </c>
      <c r="G1601" t="str">
        <f t="shared" ca="1" si="98"/>
        <v>U</v>
      </c>
      <c r="H1601">
        <f t="shared" si="99"/>
        <v>7</v>
      </c>
    </row>
    <row r="1602" spans="1:8" hidden="1" x14ac:dyDescent="0.25">
      <c r="A1602" t="s">
        <v>1020</v>
      </c>
      <c r="B1602" s="1">
        <v>10000</v>
      </c>
      <c r="C1602" t="s">
        <v>1</v>
      </c>
      <c r="D1602" t="str" cm="1">
        <f t="array" aca="1" ref="D1602" ca="1">_xlfn.TEXTJOIN("",TRUE,IFERROR((MID(A1602,ROW(INDIRECT("1:"&amp;LEN(A1602))),1)*1),""))</f>
        <v>3310</v>
      </c>
      <c r="E1602">
        <f t="shared" ref="E1602:E1665" ca="1" si="100">LEN(D1602)</f>
        <v>4</v>
      </c>
      <c r="F1602" t="str">
        <f t="shared" ref="F1602:F1665" ca="1" si="101">LEFT(A1602,SEARCH(D1602,A1602)-1)</f>
        <v>SMS</v>
      </c>
      <c r="G1602" t="str">
        <f t="shared" ref="G1602:G1665" ca="1" si="102">RIGHT(A1602,LEN(A1602)-LEN(F1602)-LEN(D1602))</f>
        <v>G</v>
      </c>
      <c r="H1602">
        <f t="shared" ref="H1602:H1665" si="103">LEN(SUBSTITUTE(A1602," ",""))</f>
        <v>8</v>
      </c>
    </row>
    <row r="1603" spans="1:8" hidden="1" x14ac:dyDescent="0.25">
      <c r="A1603" t="s">
        <v>1030</v>
      </c>
      <c r="B1603" s="1">
        <v>10000</v>
      </c>
      <c r="C1603" t="s">
        <v>1</v>
      </c>
      <c r="D1603" t="str" cm="1">
        <f t="array" aca="1" ref="D1603" ca="1">_xlfn.TEXTJOIN("",TRUE,IFERROR((MID(A1603,ROW(INDIRECT("1:"&amp;LEN(A1603))),1)*1),""))</f>
        <v>7700</v>
      </c>
      <c r="E1603">
        <f t="shared" ca="1" si="100"/>
        <v>4</v>
      </c>
      <c r="F1603" t="str">
        <f t="shared" ca="1" si="101"/>
        <v>SBM</v>
      </c>
      <c r="G1603" t="str">
        <f t="shared" ca="1" si="102"/>
        <v>A</v>
      </c>
      <c r="H1603">
        <f t="shared" si="103"/>
        <v>8</v>
      </c>
    </row>
    <row r="1604" spans="1:8" hidden="1" x14ac:dyDescent="0.25">
      <c r="A1604" t="s">
        <v>1035</v>
      </c>
      <c r="B1604" s="1">
        <v>10000</v>
      </c>
      <c r="C1604" t="s">
        <v>1</v>
      </c>
      <c r="D1604" t="str" cm="1">
        <f t="array" aca="1" ref="D1604" ca="1">_xlfn.TEXTJOIN("",TRUE,IFERROR((MID(A1604,ROW(INDIRECT("1:"&amp;LEN(A1604))),1)*1),""))</f>
        <v>883</v>
      </c>
      <c r="E1604">
        <f t="shared" ca="1" si="100"/>
        <v>3</v>
      </c>
      <c r="F1604" t="str">
        <f t="shared" ca="1" si="101"/>
        <v>SGD</v>
      </c>
      <c r="G1604" t="str">
        <f t="shared" ca="1" si="102"/>
        <v>P</v>
      </c>
      <c r="H1604">
        <f t="shared" si="103"/>
        <v>7</v>
      </c>
    </row>
    <row r="1605" spans="1:8" hidden="1" x14ac:dyDescent="0.25">
      <c r="A1605" t="s">
        <v>1249</v>
      </c>
      <c r="B1605" s="1">
        <v>10000</v>
      </c>
      <c r="C1605" t="s">
        <v>1</v>
      </c>
      <c r="D1605" t="str" cm="1">
        <f t="array" aca="1" ref="D1605" ca="1">_xlfn.TEXTJOIN("",TRUE,IFERROR((MID(A1605,ROW(INDIRECT("1:"&amp;LEN(A1605))),1)*1),""))</f>
        <v>4488</v>
      </c>
      <c r="E1605">
        <f t="shared" ca="1" si="100"/>
        <v>4</v>
      </c>
      <c r="F1605" t="str">
        <f t="shared" ca="1" si="101"/>
        <v>GBB</v>
      </c>
      <c r="G1605" t="str">
        <f t="shared" ca="1" si="102"/>
        <v>R</v>
      </c>
      <c r="H1605">
        <f t="shared" si="103"/>
        <v>8</v>
      </c>
    </row>
    <row r="1606" spans="1:8" hidden="1" x14ac:dyDescent="0.25">
      <c r="A1606" t="s">
        <v>1281</v>
      </c>
      <c r="B1606" s="1">
        <v>10000</v>
      </c>
      <c r="C1606" t="s">
        <v>1</v>
      </c>
      <c r="D1606" t="str" cm="1">
        <f t="array" aca="1" ref="D1606" ca="1">_xlfn.TEXTJOIN("",TRUE,IFERROR((MID(A1606,ROW(INDIRECT("1:"&amp;LEN(A1606))),1)*1),""))</f>
        <v>770</v>
      </c>
      <c r="E1606">
        <f t="shared" ca="1" si="100"/>
        <v>3</v>
      </c>
      <c r="F1606" t="str">
        <f t="shared" ca="1" si="101"/>
        <v>SMS</v>
      </c>
      <c r="G1606" t="str">
        <f t="shared" ca="1" si="102"/>
        <v>G</v>
      </c>
      <c r="H1606">
        <f t="shared" si="103"/>
        <v>7</v>
      </c>
    </row>
    <row r="1607" spans="1:8" hidden="1" x14ac:dyDescent="0.25">
      <c r="A1607" t="s">
        <v>1282</v>
      </c>
      <c r="B1607" s="1">
        <v>10000</v>
      </c>
      <c r="C1607" t="s">
        <v>1</v>
      </c>
      <c r="D1607" t="str" cm="1">
        <f t="array" aca="1" ref="D1607" ca="1">_xlfn.TEXTJOIN("",TRUE,IFERROR((MID(A1607,ROW(INDIRECT("1:"&amp;LEN(A1607))),1)*1),""))</f>
        <v>810</v>
      </c>
      <c r="E1607">
        <f t="shared" ca="1" si="100"/>
        <v>3</v>
      </c>
      <c r="F1607" t="str">
        <f t="shared" ca="1" si="101"/>
        <v>SMS</v>
      </c>
      <c r="G1607" t="str">
        <f t="shared" ca="1" si="102"/>
        <v>A</v>
      </c>
      <c r="H1607">
        <f t="shared" si="103"/>
        <v>7</v>
      </c>
    </row>
    <row r="1608" spans="1:8" hidden="1" x14ac:dyDescent="0.25">
      <c r="A1608" t="s">
        <v>1283</v>
      </c>
      <c r="B1608" s="1">
        <v>10000</v>
      </c>
      <c r="C1608" t="s">
        <v>1</v>
      </c>
      <c r="D1608" t="str" cm="1">
        <f t="array" aca="1" ref="D1608" ca="1">_xlfn.TEXTJOIN("",TRUE,IFERROR((MID(A1608,ROW(INDIRECT("1:"&amp;LEN(A1608))),1)*1),""))</f>
        <v>8588</v>
      </c>
      <c r="E1608">
        <f t="shared" ca="1" si="100"/>
        <v>4</v>
      </c>
      <c r="F1608" t="str">
        <f t="shared" ca="1" si="101"/>
        <v>SMS</v>
      </c>
      <c r="G1608" t="str">
        <f t="shared" ca="1" si="102"/>
        <v>P</v>
      </c>
      <c r="H1608">
        <f t="shared" si="103"/>
        <v>8</v>
      </c>
    </row>
    <row r="1609" spans="1:8" hidden="1" x14ac:dyDescent="0.25">
      <c r="A1609" t="s">
        <v>1392</v>
      </c>
      <c r="B1609" s="1">
        <v>10000</v>
      </c>
      <c r="C1609" t="s">
        <v>1</v>
      </c>
      <c r="D1609" t="str" cm="1">
        <f t="array" aca="1" ref="D1609" ca="1">_xlfn.TEXTJOIN("",TRUE,IFERROR((MID(A1609,ROW(INDIRECT("1:"&amp;LEN(A1609))),1)*1),""))</f>
        <v>3663</v>
      </c>
      <c r="E1609">
        <f t="shared" ca="1" si="100"/>
        <v>4</v>
      </c>
      <c r="F1609" t="str">
        <f t="shared" ca="1" si="101"/>
        <v>SCZ</v>
      </c>
      <c r="G1609" t="str">
        <f t="shared" ca="1" si="102"/>
        <v>U</v>
      </c>
      <c r="H1609">
        <f t="shared" si="103"/>
        <v>8</v>
      </c>
    </row>
    <row r="1610" spans="1:8" hidden="1" x14ac:dyDescent="0.25">
      <c r="A1610" t="s">
        <v>1556</v>
      </c>
      <c r="B1610" s="1">
        <v>10000</v>
      </c>
      <c r="C1610" t="s">
        <v>1</v>
      </c>
      <c r="D1610" t="str" cm="1">
        <f t="array" aca="1" ref="D1610" ca="1">_xlfn.TEXTJOIN("",TRUE,IFERROR((MID(A1610,ROW(INDIRECT("1:"&amp;LEN(A1610))),1)*1),""))</f>
        <v>8788</v>
      </c>
      <c r="E1610">
        <f t="shared" ca="1" si="100"/>
        <v>4</v>
      </c>
      <c r="F1610" t="str">
        <f t="shared" ca="1" si="101"/>
        <v>SLS</v>
      </c>
      <c r="G1610" t="str">
        <f t="shared" ca="1" si="102"/>
        <v>R</v>
      </c>
      <c r="H1610">
        <f t="shared" si="103"/>
        <v>8</v>
      </c>
    </row>
    <row r="1611" spans="1:8" hidden="1" x14ac:dyDescent="0.25">
      <c r="A1611" t="s">
        <v>1593</v>
      </c>
      <c r="B1611" s="1">
        <v>10000</v>
      </c>
      <c r="C1611" t="s">
        <v>1</v>
      </c>
      <c r="D1611" t="str" cm="1">
        <f t="array" aca="1" ref="D1611" ca="1">_xlfn.TEXTJOIN("",TRUE,IFERROR((MID(A1611,ROW(INDIRECT("1:"&amp;LEN(A1611))),1)*1),""))</f>
        <v>996</v>
      </c>
      <c r="E1611">
        <f t="shared" ca="1" si="100"/>
        <v>3</v>
      </c>
      <c r="F1611" t="str">
        <f t="shared" ca="1" si="101"/>
        <v>AU</v>
      </c>
      <c r="G1611" t="str">
        <f t="shared" ca="1" si="102"/>
        <v>D</v>
      </c>
      <c r="H1611">
        <f t="shared" si="103"/>
        <v>6</v>
      </c>
    </row>
    <row r="1612" spans="1:8" hidden="1" x14ac:dyDescent="0.25">
      <c r="A1612" t="s">
        <v>1596</v>
      </c>
      <c r="B1612" s="1">
        <v>10000</v>
      </c>
      <c r="C1612" t="s">
        <v>1</v>
      </c>
      <c r="D1612" t="str" cm="1">
        <f t="array" aca="1" ref="D1612" ca="1">_xlfn.TEXTJOIN("",TRUE,IFERROR((MID(A1612,ROW(INDIRECT("1:"&amp;LEN(A1612))),1)*1),""))</f>
        <v>8877</v>
      </c>
      <c r="E1612">
        <f t="shared" ca="1" si="100"/>
        <v>4</v>
      </c>
      <c r="F1612" t="str">
        <f t="shared" ca="1" si="101"/>
        <v>SGH</v>
      </c>
      <c r="G1612" t="str">
        <f t="shared" ca="1" si="102"/>
        <v>J</v>
      </c>
      <c r="H1612">
        <f t="shared" si="103"/>
        <v>8</v>
      </c>
    </row>
    <row r="1613" spans="1:8" hidden="1" x14ac:dyDescent="0.25">
      <c r="A1613" t="s">
        <v>1682</v>
      </c>
      <c r="B1613" s="1">
        <v>10000</v>
      </c>
      <c r="C1613" t="s">
        <v>1</v>
      </c>
      <c r="D1613" t="str" cm="1">
        <f t="array" aca="1" ref="D1613" ca="1">_xlfn.TEXTJOIN("",TRUE,IFERROR((MID(A1613,ROW(INDIRECT("1:"&amp;LEN(A1613))),1)*1),""))</f>
        <v>1110</v>
      </c>
      <c r="E1613">
        <f t="shared" ca="1" si="100"/>
        <v>4</v>
      </c>
      <c r="F1613" t="str">
        <f t="shared" ca="1" si="101"/>
        <v>FBB</v>
      </c>
      <c r="G1613" t="str">
        <f t="shared" ca="1" si="102"/>
        <v>A</v>
      </c>
      <c r="H1613">
        <f t="shared" si="103"/>
        <v>8</v>
      </c>
    </row>
    <row r="1614" spans="1:8" hidden="1" x14ac:dyDescent="0.25">
      <c r="A1614" t="s">
        <v>1684</v>
      </c>
      <c r="B1614" s="1">
        <v>10000</v>
      </c>
      <c r="C1614" t="s">
        <v>1</v>
      </c>
      <c r="D1614" t="str" cm="1">
        <f t="array" aca="1" ref="D1614" ca="1">_xlfn.TEXTJOIN("",TRUE,IFERROR((MID(A1614,ROW(INDIRECT("1:"&amp;LEN(A1614))),1)*1),""))</f>
        <v>5656</v>
      </c>
      <c r="E1614">
        <f t="shared" ca="1" si="100"/>
        <v>4</v>
      </c>
      <c r="F1614" t="str">
        <f t="shared" ca="1" si="101"/>
        <v>SJU</v>
      </c>
      <c r="G1614" t="str">
        <f t="shared" ca="1" si="102"/>
        <v>X</v>
      </c>
      <c r="H1614">
        <f t="shared" si="103"/>
        <v>8</v>
      </c>
    </row>
    <row r="1615" spans="1:8" hidden="1" x14ac:dyDescent="0.25">
      <c r="A1615" t="s">
        <v>1731</v>
      </c>
      <c r="B1615" s="1">
        <v>10000</v>
      </c>
      <c r="C1615" t="s">
        <v>1</v>
      </c>
      <c r="D1615" t="str" cm="1">
        <f t="array" aca="1" ref="D1615" ca="1">_xlfn.TEXTJOIN("",TRUE,IFERROR((MID(A1615,ROW(INDIRECT("1:"&amp;LEN(A1615))),1)*1),""))</f>
        <v>1000</v>
      </c>
      <c r="E1615">
        <f t="shared" ca="1" si="100"/>
        <v>4</v>
      </c>
      <c r="F1615" t="str">
        <f t="shared" ca="1" si="101"/>
        <v>AW</v>
      </c>
      <c r="G1615" t="str">
        <f t="shared" ca="1" si="102"/>
        <v>K</v>
      </c>
      <c r="H1615">
        <f t="shared" si="103"/>
        <v>7</v>
      </c>
    </row>
    <row r="1616" spans="1:8" hidden="1" x14ac:dyDescent="0.25">
      <c r="A1616" t="s">
        <v>1779</v>
      </c>
      <c r="B1616" s="1">
        <v>10000</v>
      </c>
      <c r="C1616" t="s">
        <v>1</v>
      </c>
      <c r="D1616" t="str" cm="1">
        <f t="array" aca="1" ref="D1616" ca="1">_xlfn.TEXTJOIN("",TRUE,IFERROR((MID(A1616,ROW(INDIRECT("1:"&amp;LEN(A1616))),1)*1),""))</f>
        <v>437</v>
      </c>
      <c r="E1616">
        <f t="shared" ca="1" si="100"/>
        <v>3</v>
      </c>
      <c r="F1616" t="str">
        <f t="shared" ca="1" si="101"/>
        <v>SGD</v>
      </c>
      <c r="G1616" t="str">
        <f t="shared" ca="1" si="102"/>
        <v>U</v>
      </c>
      <c r="H1616">
        <f t="shared" si="103"/>
        <v>7</v>
      </c>
    </row>
    <row r="1617" spans="1:8" hidden="1" x14ac:dyDescent="0.25">
      <c r="A1617" t="s">
        <v>1787</v>
      </c>
      <c r="B1617" s="1">
        <v>10000</v>
      </c>
      <c r="C1617" t="s">
        <v>1</v>
      </c>
      <c r="D1617" t="str" cm="1">
        <f t="array" aca="1" ref="D1617" ca="1">_xlfn.TEXTJOIN("",TRUE,IFERROR((MID(A1617,ROW(INDIRECT("1:"&amp;LEN(A1617))),1)*1),""))</f>
        <v>5354</v>
      </c>
      <c r="E1617">
        <f t="shared" ca="1" si="100"/>
        <v>4</v>
      </c>
      <c r="F1617" t="str">
        <f t="shared" ca="1" si="101"/>
        <v>SBT</v>
      </c>
      <c r="G1617" t="str">
        <f t="shared" ca="1" si="102"/>
        <v>S</v>
      </c>
      <c r="H1617">
        <f t="shared" si="103"/>
        <v>8</v>
      </c>
    </row>
    <row r="1618" spans="1:8" hidden="1" x14ac:dyDescent="0.25">
      <c r="A1618" t="s">
        <v>1831</v>
      </c>
      <c r="B1618" s="1">
        <v>10000</v>
      </c>
      <c r="C1618" t="s">
        <v>1</v>
      </c>
      <c r="D1618" t="str" cm="1">
        <f t="array" aca="1" ref="D1618" ca="1">_xlfn.TEXTJOIN("",TRUE,IFERROR((MID(A1618,ROW(INDIRECT("1:"&amp;LEN(A1618))),1)*1),""))</f>
        <v>222</v>
      </c>
      <c r="E1618">
        <f t="shared" ca="1" si="100"/>
        <v>3</v>
      </c>
      <c r="F1618" t="str">
        <f t="shared" ca="1" si="101"/>
        <v>SJH</v>
      </c>
      <c r="G1618" t="str">
        <f t="shared" ca="1" si="102"/>
        <v>R</v>
      </c>
      <c r="H1618">
        <f t="shared" si="103"/>
        <v>7</v>
      </c>
    </row>
    <row r="1619" spans="1:8" hidden="1" x14ac:dyDescent="0.25">
      <c r="A1619" t="s">
        <v>1859</v>
      </c>
      <c r="B1619" s="1">
        <v>10000</v>
      </c>
      <c r="C1619" t="s">
        <v>1</v>
      </c>
      <c r="D1619" t="str" cm="1">
        <f t="array" aca="1" ref="D1619" ca="1">_xlfn.TEXTJOIN("",TRUE,IFERROR((MID(A1619,ROW(INDIRECT("1:"&amp;LEN(A1619))),1)*1),""))</f>
        <v>916</v>
      </c>
      <c r="E1619">
        <f t="shared" ca="1" si="100"/>
        <v>3</v>
      </c>
      <c r="F1619" t="str">
        <f t="shared" ca="1" si="101"/>
        <v>SBJ</v>
      </c>
      <c r="G1619" t="str">
        <f t="shared" ca="1" si="102"/>
        <v>G</v>
      </c>
      <c r="H1619">
        <f t="shared" si="103"/>
        <v>7</v>
      </c>
    </row>
    <row r="1620" spans="1:8" hidden="1" x14ac:dyDescent="0.25">
      <c r="A1620" t="s">
        <v>1874</v>
      </c>
      <c r="B1620" s="1">
        <v>10000</v>
      </c>
      <c r="C1620" t="s">
        <v>1</v>
      </c>
      <c r="D1620" t="str" cm="1">
        <f t="array" aca="1" ref="D1620" ca="1">_xlfn.TEXTJOIN("",TRUE,IFERROR((MID(A1620,ROW(INDIRECT("1:"&amp;LEN(A1620))),1)*1),""))</f>
        <v>518</v>
      </c>
      <c r="E1620">
        <f t="shared" ca="1" si="100"/>
        <v>3</v>
      </c>
      <c r="F1620" t="str">
        <f t="shared" ca="1" si="101"/>
        <v>SLN</v>
      </c>
      <c r="G1620" t="str">
        <f t="shared" ca="1" si="102"/>
        <v>H</v>
      </c>
      <c r="H1620">
        <f t="shared" si="103"/>
        <v>7</v>
      </c>
    </row>
    <row r="1621" spans="1:8" hidden="1" x14ac:dyDescent="0.25">
      <c r="A1621" t="s">
        <v>1875</v>
      </c>
      <c r="B1621" s="1">
        <v>10000</v>
      </c>
      <c r="C1621" t="s">
        <v>1</v>
      </c>
      <c r="D1621" t="str" cm="1">
        <f t="array" aca="1" ref="D1621" ca="1">_xlfn.TEXTJOIN("",TRUE,IFERROR((MID(A1621,ROW(INDIRECT("1:"&amp;LEN(A1621))),1)*1),""))</f>
        <v>3838</v>
      </c>
      <c r="E1621">
        <f t="shared" ca="1" si="100"/>
        <v>4</v>
      </c>
      <c r="F1621" t="str">
        <f t="shared" ca="1" si="101"/>
        <v>SBB</v>
      </c>
      <c r="G1621" t="str">
        <f t="shared" ca="1" si="102"/>
        <v>X</v>
      </c>
      <c r="H1621">
        <f t="shared" si="103"/>
        <v>8</v>
      </c>
    </row>
    <row r="1622" spans="1:8" hidden="1" x14ac:dyDescent="0.25">
      <c r="A1622" t="s">
        <v>1937</v>
      </c>
      <c r="B1622" s="1">
        <v>10000</v>
      </c>
      <c r="C1622" t="s">
        <v>1</v>
      </c>
      <c r="D1622" t="str" cm="1">
        <f t="array" aca="1" ref="D1622" ca="1">_xlfn.TEXTJOIN("",TRUE,IFERROR((MID(A1622,ROW(INDIRECT("1:"&amp;LEN(A1622))),1)*1),""))</f>
        <v>761</v>
      </c>
      <c r="E1622">
        <f t="shared" ca="1" si="100"/>
        <v>3</v>
      </c>
      <c r="F1622" t="str">
        <f t="shared" ca="1" si="101"/>
        <v>SBK</v>
      </c>
      <c r="G1622" t="str">
        <f t="shared" ca="1" si="102"/>
        <v>E</v>
      </c>
      <c r="H1622">
        <f t="shared" si="103"/>
        <v>7</v>
      </c>
    </row>
    <row r="1623" spans="1:8" hidden="1" x14ac:dyDescent="0.25">
      <c r="A1623" t="s">
        <v>1947</v>
      </c>
      <c r="B1623" s="1">
        <v>10000</v>
      </c>
      <c r="C1623" t="s">
        <v>1</v>
      </c>
      <c r="D1623" t="str" cm="1">
        <f t="array" aca="1" ref="D1623" ca="1">_xlfn.TEXTJOIN("",TRUE,IFERROR((MID(A1623,ROW(INDIRECT("1:"&amp;LEN(A1623))),1)*1),""))</f>
        <v>7676</v>
      </c>
      <c r="E1623">
        <f t="shared" ca="1" si="100"/>
        <v>4</v>
      </c>
      <c r="F1623" t="str">
        <f t="shared" ca="1" si="101"/>
        <v>SDM</v>
      </c>
      <c r="G1623" t="str">
        <f t="shared" ca="1" si="102"/>
        <v>M</v>
      </c>
      <c r="H1623">
        <f t="shared" si="103"/>
        <v>8</v>
      </c>
    </row>
    <row r="1624" spans="1:8" hidden="1" x14ac:dyDescent="0.25">
      <c r="A1624" t="s">
        <v>2011</v>
      </c>
      <c r="B1624" s="1">
        <v>10000</v>
      </c>
      <c r="C1624" t="s">
        <v>1</v>
      </c>
      <c r="D1624" t="str" cm="1">
        <f t="array" aca="1" ref="D1624" ca="1">_xlfn.TEXTJOIN("",TRUE,IFERROR((MID(A1624,ROW(INDIRECT("1:"&amp;LEN(A1624))),1)*1),""))</f>
        <v>15</v>
      </c>
      <c r="E1624">
        <f t="shared" ca="1" si="100"/>
        <v>2</v>
      </c>
      <c r="F1624" t="str">
        <f t="shared" ca="1" si="101"/>
        <v>FJ</v>
      </c>
      <c r="G1624" t="str">
        <f t="shared" ca="1" si="102"/>
        <v>J</v>
      </c>
      <c r="H1624">
        <f t="shared" si="103"/>
        <v>5</v>
      </c>
    </row>
    <row r="1625" spans="1:8" hidden="1" x14ac:dyDescent="0.25">
      <c r="A1625" t="s">
        <v>2310</v>
      </c>
      <c r="B1625" s="1">
        <v>10000</v>
      </c>
      <c r="C1625" t="s">
        <v>2052</v>
      </c>
      <c r="D1625" t="str" cm="1">
        <f t="array" aca="1" ref="D1625" ca="1">_xlfn.TEXTJOIN("",TRUE,IFERROR((MID(A1625,ROW(INDIRECT("1:"&amp;LEN(A1625))),1)*1),""))</f>
        <v>47</v>
      </c>
      <c r="E1625">
        <f t="shared" ca="1" si="100"/>
        <v>2</v>
      </c>
      <c r="F1625" t="str">
        <f t="shared" ca="1" si="101"/>
        <v xml:space="preserve">SDD </v>
      </c>
      <c r="G1625" t="str">
        <f t="shared" ca="1" si="102"/>
        <v xml:space="preserve"> Y</v>
      </c>
      <c r="H1625">
        <f t="shared" si="103"/>
        <v>6</v>
      </c>
    </row>
    <row r="1626" spans="1:8" hidden="1" x14ac:dyDescent="0.25">
      <c r="A1626" t="s">
        <v>2934</v>
      </c>
      <c r="B1626">
        <v>10000</v>
      </c>
      <c r="C1626" t="s">
        <v>2856</v>
      </c>
      <c r="D1626" t="str" cm="1">
        <f t="array" aca="1" ref="D1626" ca="1">_xlfn.TEXTJOIN("",TRUE,IFERROR((MID(A1626,ROW(INDIRECT("1:"&amp;LEN(A1626))),1)*1),""))</f>
        <v>8051</v>
      </c>
      <c r="E1626">
        <f t="shared" ca="1" si="100"/>
        <v>4</v>
      </c>
      <c r="F1626" t="str">
        <f t="shared" ca="1" si="101"/>
        <v>EL</v>
      </c>
      <c r="G1626" t="str">
        <f t="shared" ca="1" si="102"/>
        <v>C</v>
      </c>
      <c r="H1626">
        <f t="shared" si="103"/>
        <v>7</v>
      </c>
    </row>
    <row r="1627" spans="1:8" hidden="1" x14ac:dyDescent="0.25">
      <c r="A1627" t="s">
        <v>2947</v>
      </c>
      <c r="B1627">
        <v>10000</v>
      </c>
      <c r="C1627" t="s">
        <v>2856</v>
      </c>
      <c r="D1627" t="str" cm="1">
        <f t="array" aca="1" ref="D1627" ca="1">_xlfn.TEXTJOIN("",TRUE,IFERROR((MID(A1627,ROW(INDIRECT("1:"&amp;LEN(A1627))),1)*1),""))</f>
        <v>1188</v>
      </c>
      <c r="E1627">
        <f t="shared" ca="1" si="100"/>
        <v>4</v>
      </c>
      <c r="F1627" t="str">
        <f t="shared" ca="1" si="101"/>
        <v>SJJ</v>
      </c>
      <c r="G1627" t="str">
        <f t="shared" ca="1" si="102"/>
        <v>P</v>
      </c>
      <c r="H1627">
        <f t="shared" si="103"/>
        <v>8</v>
      </c>
    </row>
    <row r="1628" spans="1:8" hidden="1" x14ac:dyDescent="0.25">
      <c r="A1628" t="s">
        <v>3057</v>
      </c>
      <c r="B1628">
        <v>10000</v>
      </c>
      <c r="C1628" t="s">
        <v>2856</v>
      </c>
      <c r="D1628" t="str" cm="1">
        <f t="array" aca="1" ref="D1628" ca="1">_xlfn.TEXTJOIN("",TRUE,IFERROR((MID(A1628,ROW(INDIRECT("1:"&amp;LEN(A1628))),1)*1),""))</f>
        <v>8818</v>
      </c>
      <c r="E1628">
        <f t="shared" ca="1" si="100"/>
        <v>4</v>
      </c>
      <c r="F1628" t="str">
        <f t="shared" ca="1" si="101"/>
        <v>SND</v>
      </c>
      <c r="G1628" t="str">
        <f t="shared" ca="1" si="102"/>
        <v>T</v>
      </c>
      <c r="H1628">
        <f t="shared" si="103"/>
        <v>8</v>
      </c>
    </row>
    <row r="1629" spans="1:8" hidden="1" x14ac:dyDescent="0.25">
      <c r="A1629" t="s">
        <v>3077</v>
      </c>
      <c r="B1629">
        <v>10000</v>
      </c>
      <c r="C1629" t="s">
        <v>2856</v>
      </c>
      <c r="D1629" t="str" cm="1">
        <f t="array" aca="1" ref="D1629" ca="1">_xlfn.TEXTJOIN("",TRUE,IFERROR((MID(A1629,ROW(INDIRECT("1:"&amp;LEN(A1629))),1)*1),""))</f>
        <v>9889</v>
      </c>
      <c r="E1629">
        <f t="shared" ca="1" si="100"/>
        <v>4</v>
      </c>
      <c r="F1629" t="str">
        <f t="shared" ca="1" si="101"/>
        <v>SJR</v>
      </c>
      <c r="G1629" t="str">
        <f t="shared" ca="1" si="102"/>
        <v>E</v>
      </c>
      <c r="H1629">
        <f t="shared" si="103"/>
        <v>8</v>
      </c>
    </row>
    <row r="1630" spans="1:8" hidden="1" x14ac:dyDescent="0.25">
      <c r="A1630" t="s">
        <v>3214</v>
      </c>
      <c r="B1630">
        <v>10000</v>
      </c>
      <c r="C1630" t="s">
        <v>2856</v>
      </c>
      <c r="D1630" t="str" cm="1">
        <f t="array" aca="1" ref="D1630" ca="1">_xlfn.TEXTJOIN("",TRUE,IFERROR((MID(A1630,ROW(INDIRECT("1:"&amp;LEN(A1630))),1)*1),""))</f>
        <v>7878</v>
      </c>
      <c r="E1630">
        <f t="shared" ca="1" si="100"/>
        <v>4</v>
      </c>
      <c r="F1630" t="str">
        <f t="shared" ca="1" si="101"/>
        <v>SDX</v>
      </c>
      <c r="G1630" t="str">
        <f t="shared" ca="1" si="102"/>
        <v>P</v>
      </c>
      <c r="H1630">
        <f t="shared" si="103"/>
        <v>8</v>
      </c>
    </row>
    <row r="1631" spans="1:8" hidden="1" x14ac:dyDescent="0.25">
      <c r="A1631" t="s">
        <v>3242</v>
      </c>
      <c r="B1631">
        <v>10000</v>
      </c>
      <c r="C1631" t="s">
        <v>2856</v>
      </c>
      <c r="D1631" t="str" cm="1">
        <f t="array" aca="1" ref="D1631" ca="1">_xlfn.TEXTJOIN("",TRUE,IFERROR((MID(A1631,ROW(INDIRECT("1:"&amp;LEN(A1631))),1)*1),""))</f>
        <v>1555</v>
      </c>
      <c r="E1631">
        <f t="shared" ca="1" si="100"/>
        <v>4</v>
      </c>
      <c r="F1631" t="str">
        <f t="shared" ca="1" si="101"/>
        <v>SMR</v>
      </c>
      <c r="G1631" t="str">
        <f t="shared" ca="1" si="102"/>
        <v>K</v>
      </c>
      <c r="H1631">
        <f t="shared" si="103"/>
        <v>8</v>
      </c>
    </row>
    <row r="1632" spans="1:8" hidden="1" x14ac:dyDescent="0.25">
      <c r="A1632" t="s">
        <v>3361</v>
      </c>
      <c r="B1632">
        <v>10000</v>
      </c>
      <c r="C1632" t="s">
        <v>2856</v>
      </c>
      <c r="D1632" t="str" cm="1">
        <f t="array" aca="1" ref="D1632" ca="1">_xlfn.TEXTJOIN("",TRUE,IFERROR((MID(A1632,ROW(INDIRECT("1:"&amp;LEN(A1632))),1)*1),""))</f>
        <v>4545</v>
      </c>
      <c r="E1632">
        <f t="shared" ca="1" si="100"/>
        <v>4</v>
      </c>
      <c r="F1632" t="str">
        <f t="shared" ca="1" si="101"/>
        <v>SDP</v>
      </c>
      <c r="G1632" t="str">
        <f t="shared" ca="1" si="102"/>
        <v>S</v>
      </c>
      <c r="H1632">
        <f t="shared" si="103"/>
        <v>8</v>
      </c>
    </row>
    <row r="1633" spans="1:8" hidden="1" x14ac:dyDescent="0.25">
      <c r="A1633" t="s">
        <v>3389</v>
      </c>
      <c r="B1633">
        <v>10000</v>
      </c>
      <c r="C1633" t="s">
        <v>2856</v>
      </c>
      <c r="D1633" t="str" cm="1">
        <f t="array" aca="1" ref="D1633" ca="1">_xlfn.TEXTJOIN("",TRUE,IFERROR((MID(A1633,ROW(INDIRECT("1:"&amp;LEN(A1633))),1)*1),""))</f>
        <v>250</v>
      </c>
      <c r="E1633">
        <f t="shared" ca="1" si="100"/>
        <v>3</v>
      </c>
      <c r="F1633" t="str">
        <f t="shared" ca="1" si="101"/>
        <v>SFT</v>
      </c>
      <c r="G1633" t="str">
        <f t="shared" ca="1" si="102"/>
        <v>T</v>
      </c>
      <c r="H1633">
        <f t="shared" si="103"/>
        <v>7</v>
      </c>
    </row>
    <row r="1634" spans="1:8" hidden="1" x14ac:dyDescent="0.25">
      <c r="A1634" t="s">
        <v>3462</v>
      </c>
      <c r="B1634">
        <v>10000</v>
      </c>
      <c r="C1634" t="s">
        <v>2856</v>
      </c>
      <c r="D1634" t="str" cm="1">
        <f t="array" aca="1" ref="D1634" ca="1">_xlfn.TEXTJOIN("",TRUE,IFERROR((MID(A1634,ROW(INDIRECT("1:"&amp;LEN(A1634))),1)*1),""))</f>
        <v>8479</v>
      </c>
      <c r="E1634">
        <f t="shared" ca="1" si="100"/>
        <v>4</v>
      </c>
      <c r="F1634" t="str">
        <f t="shared" ca="1" si="101"/>
        <v>EC</v>
      </c>
      <c r="G1634" t="str">
        <f t="shared" ca="1" si="102"/>
        <v>A</v>
      </c>
      <c r="H1634">
        <f t="shared" si="103"/>
        <v>7</v>
      </c>
    </row>
    <row r="1635" spans="1:8" hidden="1" x14ac:dyDescent="0.25">
      <c r="A1635" t="s">
        <v>3491</v>
      </c>
      <c r="B1635">
        <v>10000</v>
      </c>
      <c r="C1635" t="s">
        <v>2856</v>
      </c>
      <c r="D1635" t="str" cm="1">
        <f t="array" aca="1" ref="D1635" ca="1">_xlfn.TEXTJOIN("",TRUE,IFERROR((MID(A1635,ROW(INDIRECT("1:"&amp;LEN(A1635))),1)*1),""))</f>
        <v>3838</v>
      </c>
      <c r="E1635">
        <f t="shared" ca="1" si="100"/>
        <v>4</v>
      </c>
      <c r="F1635" t="str">
        <f t="shared" ca="1" si="101"/>
        <v>SGD</v>
      </c>
      <c r="G1635" t="str">
        <f t="shared" ca="1" si="102"/>
        <v>B</v>
      </c>
      <c r="H1635">
        <f t="shared" si="103"/>
        <v>8</v>
      </c>
    </row>
    <row r="1636" spans="1:8" hidden="1" x14ac:dyDescent="0.25">
      <c r="A1636" t="s">
        <v>3501</v>
      </c>
      <c r="B1636">
        <v>10000</v>
      </c>
      <c r="C1636" t="s">
        <v>2856</v>
      </c>
      <c r="D1636" t="str" cm="1">
        <f t="array" aca="1" ref="D1636" ca="1">_xlfn.TEXTJOIN("",TRUE,IFERROR((MID(A1636,ROW(INDIRECT("1:"&amp;LEN(A1636))),1)*1),""))</f>
        <v>2992</v>
      </c>
      <c r="E1636">
        <f t="shared" ca="1" si="100"/>
        <v>4</v>
      </c>
      <c r="F1636" t="str">
        <f t="shared" ca="1" si="101"/>
        <v>SKK</v>
      </c>
      <c r="G1636" t="str">
        <f t="shared" ca="1" si="102"/>
        <v>K</v>
      </c>
      <c r="H1636">
        <f t="shared" si="103"/>
        <v>8</v>
      </c>
    </row>
    <row r="1637" spans="1:8" hidden="1" x14ac:dyDescent="0.25">
      <c r="A1637" t="s">
        <v>3639</v>
      </c>
      <c r="B1637">
        <v>10000</v>
      </c>
      <c r="C1637" t="s">
        <v>2856</v>
      </c>
      <c r="D1637" t="str" cm="1">
        <f t="array" aca="1" ref="D1637" ca="1">_xlfn.TEXTJOIN("",TRUE,IFERROR((MID(A1637,ROW(INDIRECT("1:"&amp;LEN(A1637))),1)*1),""))</f>
        <v>3333</v>
      </c>
      <c r="E1637">
        <f t="shared" ca="1" si="100"/>
        <v>4</v>
      </c>
      <c r="F1637" t="str">
        <f t="shared" ca="1" si="101"/>
        <v>SDL</v>
      </c>
      <c r="G1637" t="str">
        <f t="shared" ca="1" si="102"/>
        <v>G</v>
      </c>
      <c r="H1637">
        <f t="shared" si="103"/>
        <v>8</v>
      </c>
    </row>
    <row r="1638" spans="1:8" hidden="1" x14ac:dyDescent="0.25">
      <c r="A1638" t="s">
        <v>404</v>
      </c>
      <c r="B1638" s="1">
        <v>9999</v>
      </c>
      <c r="C1638" t="s">
        <v>1</v>
      </c>
      <c r="D1638" t="str" cm="1">
        <f t="array" aca="1" ref="D1638" ca="1">_xlfn.TEXTJOIN("",TRUE,IFERROR((MID(A1638,ROW(INDIRECT("1:"&amp;LEN(A1638))),1)*1),""))</f>
        <v>50</v>
      </c>
      <c r="E1638">
        <f t="shared" ca="1" si="100"/>
        <v>2</v>
      </c>
      <c r="F1638" t="str">
        <f t="shared" ca="1" si="101"/>
        <v>SML</v>
      </c>
      <c r="G1638" t="str">
        <f t="shared" ca="1" si="102"/>
        <v>M</v>
      </c>
      <c r="H1638">
        <f t="shared" si="103"/>
        <v>6</v>
      </c>
    </row>
    <row r="1639" spans="1:8" hidden="1" x14ac:dyDescent="0.25">
      <c r="A1639" t="s">
        <v>488</v>
      </c>
      <c r="B1639" s="1">
        <v>9999</v>
      </c>
      <c r="C1639" t="s">
        <v>1</v>
      </c>
      <c r="D1639" t="str" cm="1">
        <f t="array" aca="1" ref="D1639" ca="1">_xlfn.TEXTJOIN("",TRUE,IFERROR((MID(A1639,ROW(INDIRECT("1:"&amp;LEN(A1639))),1)*1),""))</f>
        <v>2555</v>
      </c>
      <c r="E1639">
        <f t="shared" ca="1" si="100"/>
        <v>4</v>
      </c>
      <c r="F1639" t="str">
        <f t="shared" ca="1" si="101"/>
        <v>SMP</v>
      </c>
      <c r="G1639" t="str">
        <f t="shared" ca="1" si="102"/>
        <v>p</v>
      </c>
      <c r="H1639">
        <f t="shared" si="103"/>
        <v>8</v>
      </c>
    </row>
    <row r="1640" spans="1:8" hidden="1" x14ac:dyDescent="0.25">
      <c r="A1640" t="s">
        <v>523</v>
      </c>
      <c r="B1640" s="1">
        <v>9999</v>
      </c>
      <c r="C1640" t="s">
        <v>1</v>
      </c>
      <c r="D1640" t="str" cm="1">
        <f t="array" aca="1" ref="D1640" ca="1">_xlfn.TEXTJOIN("",TRUE,IFERROR((MID(A1640,ROW(INDIRECT("1:"&amp;LEN(A1640))),1)*1),""))</f>
        <v>2222</v>
      </c>
      <c r="E1640">
        <f t="shared" ca="1" si="100"/>
        <v>4</v>
      </c>
      <c r="F1640" t="str">
        <f t="shared" ca="1" si="101"/>
        <v>SNB</v>
      </c>
      <c r="G1640" t="str">
        <f t="shared" ca="1" si="102"/>
        <v>L</v>
      </c>
      <c r="H1640">
        <f t="shared" si="103"/>
        <v>8</v>
      </c>
    </row>
    <row r="1641" spans="1:8" hidden="1" x14ac:dyDescent="0.25">
      <c r="A1641" t="s">
        <v>527</v>
      </c>
      <c r="B1641" s="1">
        <v>9999</v>
      </c>
      <c r="C1641" t="s">
        <v>1</v>
      </c>
      <c r="D1641" t="str" cm="1">
        <f t="array" aca="1" ref="D1641" ca="1">_xlfn.TEXTJOIN("",TRUE,IFERROR((MID(A1641,ROW(INDIRECT("1:"&amp;LEN(A1641))),1)*1),""))</f>
        <v>2222</v>
      </c>
      <c r="E1641">
        <f t="shared" ca="1" si="100"/>
        <v>4</v>
      </c>
      <c r="F1641" t="str">
        <f t="shared" ca="1" si="101"/>
        <v>SNC</v>
      </c>
      <c r="G1641" t="str">
        <f t="shared" ca="1" si="102"/>
        <v>G</v>
      </c>
      <c r="H1641">
        <f t="shared" si="103"/>
        <v>8</v>
      </c>
    </row>
    <row r="1642" spans="1:8" hidden="1" x14ac:dyDescent="0.25">
      <c r="A1642" t="s">
        <v>883</v>
      </c>
      <c r="B1642" s="1">
        <v>9999</v>
      </c>
      <c r="C1642" t="s">
        <v>1</v>
      </c>
      <c r="D1642" t="str" cm="1">
        <f t="array" aca="1" ref="D1642" ca="1">_xlfn.TEXTJOIN("",TRUE,IFERROR((MID(A1642,ROW(INDIRECT("1:"&amp;LEN(A1642))),1)*1),""))</f>
        <v>214</v>
      </c>
      <c r="E1642">
        <f t="shared" ca="1" si="100"/>
        <v>3</v>
      </c>
      <c r="F1642" t="str">
        <f t="shared" ca="1" si="101"/>
        <v>SMN</v>
      </c>
      <c r="G1642" t="str">
        <f t="shared" ca="1" si="102"/>
        <v>Y</v>
      </c>
      <c r="H1642">
        <f t="shared" si="103"/>
        <v>7</v>
      </c>
    </row>
    <row r="1643" spans="1:8" hidden="1" x14ac:dyDescent="0.25">
      <c r="A1643" t="s">
        <v>1078</v>
      </c>
      <c r="B1643" s="1">
        <v>9999</v>
      </c>
      <c r="C1643" t="s">
        <v>1</v>
      </c>
      <c r="D1643" t="str" cm="1">
        <f t="array" aca="1" ref="D1643" ca="1">_xlfn.TEXTJOIN("",TRUE,IFERROR((MID(A1643,ROW(INDIRECT("1:"&amp;LEN(A1643))),1)*1),""))</f>
        <v>707</v>
      </c>
      <c r="E1643">
        <f t="shared" ca="1" si="100"/>
        <v>3</v>
      </c>
      <c r="F1643" t="str">
        <f t="shared" ca="1" si="101"/>
        <v>SBQ</v>
      </c>
      <c r="G1643" t="str">
        <f t="shared" ca="1" si="102"/>
        <v>G</v>
      </c>
      <c r="H1643">
        <f t="shared" si="103"/>
        <v>7</v>
      </c>
    </row>
    <row r="1644" spans="1:8" hidden="1" x14ac:dyDescent="0.25">
      <c r="A1644" t="s">
        <v>2003</v>
      </c>
      <c r="B1644" s="1">
        <v>9999</v>
      </c>
      <c r="C1644" t="s">
        <v>1</v>
      </c>
      <c r="D1644" t="str" cm="1">
        <f t="array" aca="1" ref="D1644" ca="1">_xlfn.TEXTJOIN("",TRUE,IFERROR((MID(A1644,ROW(INDIRECT("1:"&amp;LEN(A1644))),1)*1),""))</f>
        <v>5858</v>
      </c>
      <c r="E1644">
        <f t="shared" ca="1" si="100"/>
        <v>4</v>
      </c>
      <c r="F1644" t="str">
        <f t="shared" ca="1" si="101"/>
        <v>GBB</v>
      </c>
      <c r="G1644" t="str">
        <f t="shared" ca="1" si="102"/>
        <v>A</v>
      </c>
      <c r="H1644">
        <f t="shared" si="103"/>
        <v>8</v>
      </c>
    </row>
    <row r="1645" spans="1:8" hidden="1" x14ac:dyDescent="0.25">
      <c r="A1645" t="s">
        <v>2125</v>
      </c>
      <c r="B1645" s="1">
        <v>9999</v>
      </c>
      <c r="C1645" t="s">
        <v>2052</v>
      </c>
      <c r="D1645" t="str" cm="1">
        <f t="array" aca="1" ref="D1645" ca="1">_xlfn.TEXTJOIN("",TRUE,IFERROR((MID(A1645,ROW(INDIRECT("1:"&amp;LEN(A1645))),1)*1),""))</f>
        <v>37</v>
      </c>
      <c r="E1645">
        <f t="shared" ca="1" si="100"/>
        <v>2</v>
      </c>
      <c r="F1645" t="str">
        <f t="shared" ca="1" si="101"/>
        <v xml:space="preserve">SME </v>
      </c>
      <c r="G1645" t="str">
        <f t="shared" ca="1" si="102"/>
        <v xml:space="preserve"> P</v>
      </c>
      <c r="H1645">
        <f t="shared" si="103"/>
        <v>6</v>
      </c>
    </row>
    <row r="1646" spans="1:8" hidden="1" x14ac:dyDescent="0.25">
      <c r="A1646" t="s">
        <v>2250</v>
      </c>
      <c r="B1646" s="1">
        <v>9999</v>
      </c>
      <c r="C1646" t="s">
        <v>2052</v>
      </c>
      <c r="D1646" t="str" cm="1">
        <f t="array" aca="1" ref="D1646" ca="1">_xlfn.TEXTJOIN("",TRUE,IFERROR((MID(A1646,ROW(INDIRECT("1:"&amp;LEN(A1646))),1)*1),""))</f>
        <v>7765</v>
      </c>
      <c r="E1646">
        <f t="shared" ca="1" si="100"/>
        <v>4</v>
      </c>
      <c r="F1646" t="str">
        <f t="shared" ca="1" si="101"/>
        <v xml:space="preserve">EM </v>
      </c>
      <c r="G1646" t="str">
        <f t="shared" ca="1" si="102"/>
        <v xml:space="preserve"> C</v>
      </c>
      <c r="H1646">
        <f t="shared" si="103"/>
        <v>7</v>
      </c>
    </row>
    <row r="1647" spans="1:8" hidden="1" x14ac:dyDescent="0.25">
      <c r="A1647" t="s">
        <v>2329</v>
      </c>
      <c r="B1647" s="1">
        <v>9999</v>
      </c>
      <c r="C1647" t="s">
        <v>2052</v>
      </c>
      <c r="D1647" t="str" cm="1">
        <f t="array" aca="1" ref="D1647" ca="1">_xlfn.TEXTJOIN("",TRUE,IFERROR((MID(A1647,ROW(INDIRECT("1:"&amp;LEN(A1647))),1)*1),""))</f>
        <v>35</v>
      </c>
      <c r="E1647">
        <f t="shared" ca="1" si="100"/>
        <v>2</v>
      </c>
      <c r="F1647" t="str">
        <f t="shared" ca="1" si="101"/>
        <v xml:space="preserve">SKZ </v>
      </c>
      <c r="G1647" t="str">
        <f t="shared" ca="1" si="102"/>
        <v xml:space="preserve"> H</v>
      </c>
      <c r="H1647">
        <f t="shared" si="103"/>
        <v>6</v>
      </c>
    </row>
    <row r="1648" spans="1:8" hidden="1" x14ac:dyDescent="0.25">
      <c r="A1648" t="s">
        <v>3612</v>
      </c>
      <c r="B1648">
        <v>9999</v>
      </c>
      <c r="C1648" t="s">
        <v>2856</v>
      </c>
      <c r="D1648" t="str" cm="1">
        <f t="array" aca="1" ref="D1648" ca="1">_xlfn.TEXTJOIN("",TRUE,IFERROR((MID(A1648,ROW(INDIRECT("1:"&amp;LEN(A1648))),1)*1),""))</f>
        <v>1616</v>
      </c>
      <c r="E1648">
        <f t="shared" ca="1" si="100"/>
        <v>4</v>
      </c>
      <c r="F1648" t="str">
        <f t="shared" ca="1" si="101"/>
        <v>SFV</v>
      </c>
      <c r="G1648" t="str">
        <f t="shared" ca="1" si="102"/>
        <v>E</v>
      </c>
      <c r="H1648">
        <f t="shared" si="103"/>
        <v>8</v>
      </c>
    </row>
    <row r="1649" spans="1:8" hidden="1" x14ac:dyDescent="0.25">
      <c r="A1649" t="s">
        <v>392</v>
      </c>
      <c r="B1649" s="1">
        <v>9998</v>
      </c>
      <c r="C1649" t="s">
        <v>1</v>
      </c>
      <c r="D1649" t="str" cm="1">
        <f t="array" aca="1" ref="D1649" ca="1">_xlfn.TEXTJOIN("",TRUE,IFERROR((MID(A1649,ROW(INDIRECT("1:"&amp;LEN(A1649))),1)*1),""))</f>
        <v>73</v>
      </c>
      <c r="E1649">
        <f t="shared" ca="1" si="100"/>
        <v>2</v>
      </c>
      <c r="F1649" t="str">
        <f t="shared" ca="1" si="101"/>
        <v>SGW</v>
      </c>
      <c r="G1649" t="str">
        <f t="shared" ca="1" si="102"/>
        <v>K</v>
      </c>
      <c r="H1649">
        <f t="shared" si="103"/>
        <v>6</v>
      </c>
    </row>
    <row r="1650" spans="1:8" hidden="1" x14ac:dyDescent="0.25">
      <c r="A1650" t="s">
        <v>3318</v>
      </c>
      <c r="B1650">
        <v>9993</v>
      </c>
      <c r="C1650" t="s">
        <v>2856</v>
      </c>
      <c r="D1650" t="str" cm="1">
        <f t="array" aca="1" ref="D1650" ca="1">_xlfn.TEXTJOIN("",TRUE,IFERROR((MID(A1650,ROW(INDIRECT("1:"&amp;LEN(A1650))),1)*1),""))</f>
        <v>9993</v>
      </c>
      <c r="E1650">
        <f t="shared" ca="1" si="100"/>
        <v>4</v>
      </c>
      <c r="F1650" t="str">
        <f t="shared" ca="1" si="101"/>
        <v>SBB</v>
      </c>
      <c r="G1650" t="str">
        <f t="shared" ca="1" si="102"/>
        <v>R</v>
      </c>
      <c r="H1650">
        <f t="shared" si="103"/>
        <v>8</v>
      </c>
    </row>
    <row r="1651" spans="1:8" hidden="1" x14ac:dyDescent="0.25">
      <c r="A1651" t="s">
        <v>1165</v>
      </c>
      <c r="B1651" s="1">
        <v>9988</v>
      </c>
      <c r="C1651" t="s">
        <v>1</v>
      </c>
      <c r="D1651" t="str" cm="1">
        <f t="array" aca="1" ref="D1651" ca="1">_xlfn.TEXTJOIN("",TRUE,IFERROR((MID(A1651,ROW(INDIRECT("1:"&amp;LEN(A1651))),1)*1),""))</f>
        <v>42</v>
      </c>
      <c r="E1651">
        <f t="shared" ca="1" si="100"/>
        <v>2</v>
      </c>
      <c r="F1651" t="str">
        <f t="shared" ca="1" si="101"/>
        <v>SKT</v>
      </c>
      <c r="G1651" t="str">
        <f t="shared" ca="1" si="102"/>
        <v>T</v>
      </c>
      <c r="H1651">
        <f t="shared" si="103"/>
        <v>6</v>
      </c>
    </row>
    <row r="1652" spans="1:8" hidden="1" x14ac:dyDescent="0.25">
      <c r="A1652" t="s">
        <v>3192</v>
      </c>
      <c r="B1652">
        <v>9988</v>
      </c>
      <c r="C1652" t="s">
        <v>2856</v>
      </c>
      <c r="D1652" t="str" cm="1">
        <f t="array" aca="1" ref="D1652" ca="1">_xlfn.TEXTJOIN("",TRUE,IFERROR((MID(A1652,ROW(INDIRECT("1:"&amp;LEN(A1652))),1)*1),""))</f>
        <v>97</v>
      </c>
      <c r="E1652">
        <f t="shared" ca="1" si="100"/>
        <v>2</v>
      </c>
      <c r="F1652" t="str">
        <f t="shared" ca="1" si="101"/>
        <v>SMJ</v>
      </c>
      <c r="G1652" t="str">
        <f t="shared" ca="1" si="102"/>
        <v>P</v>
      </c>
      <c r="H1652">
        <f t="shared" si="103"/>
        <v>6</v>
      </c>
    </row>
    <row r="1653" spans="1:8" hidden="1" x14ac:dyDescent="0.25">
      <c r="A1653" t="s">
        <v>390</v>
      </c>
      <c r="B1653" s="1">
        <v>9888</v>
      </c>
      <c r="C1653" t="s">
        <v>1</v>
      </c>
      <c r="D1653" t="str" cm="1">
        <f t="array" aca="1" ref="D1653" ca="1">_xlfn.TEXTJOIN("",TRUE,IFERROR((MID(A1653,ROW(INDIRECT("1:"&amp;LEN(A1653))),1)*1),""))</f>
        <v>1028</v>
      </c>
      <c r="E1653">
        <f t="shared" ca="1" si="100"/>
        <v>4</v>
      </c>
      <c r="F1653" t="str">
        <f t="shared" ca="1" si="101"/>
        <v>EX</v>
      </c>
      <c r="G1653" t="str">
        <f t="shared" ca="1" si="102"/>
        <v>D</v>
      </c>
      <c r="H1653">
        <f t="shared" si="103"/>
        <v>7</v>
      </c>
    </row>
    <row r="1654" spans="1:8" hidden="1" x14ac:dyDescent="0.25">
      <c r="A1654" t="s">
        <v>491</v>
      </c>
      <c r="B1654" s="1">
        <v>9888</v>
      </c>
      <c r="C1654" t="s">
        <v>1</v>
      </c>
      <c r="D1654" t="str" cm="1">
        <f t="array" aca="1" ref="D1654" ca="1">_xlfn.TEXTJOIN("",TRUE,IFERROR((MID(A1654,ROW(INDIRECT("1:"&amp;LEN(A1654))),1)*1),""))</f>
        <v>86</v>
      </c>
      <c r="E1654">
        <f t="shared" ca="1" si="100"/>
        <v>2</v>
      </c>
      <c r="F1654" t="str">
        <f t="shared" ca="1" si="101"/>
        <v>SKR</v>
      </c>
      <c r="G1654" t="str">
        <f t="shared" ca="1" si="102"/>
        <v>C</v>
      </c>
      <c r="H1654">
        <f t="shared" si="103"/>
        <v>6</v>
      </c>
    </row>
    <row r="1655" spans="1:8" hidden="1" x14ac:dyDescent="0.25">
      <c r="A1655" t="s">
        <v>507</v>
      </c>
      <c r="B1655" s="1">
        <v>9888</v>
      </c>
      <c r="C1655" t="s">
        <v>1</v>
      </c>
      <c r="D1655" t="str" cm="1">
        <f t="array" aca="1" ref="D1655" ca="1">_xlfn.TEXTJOIN("",TRUE,IFERROR((MID(A1655,ROW(INDIRECT("1:"&amp;LEN(A1655))),1)*1),""))</f>
        <v>911</v>
      </c>
      <c r="E1655">
        <f t="shared" ca="1" si="100"/>
        <v>3</v>
      </c>
      <c r="F1655" t="str">
        <f t="shared" ca="1" si="101"/>
        <v>SGY</v>
      </c>
      <c r="G1655" t="str">
        <f t="shared" ca="1" si="102"/>
        <v>G</v>
      </c>
      <c r="H1655">
        <f t="shared" si="103"/>
        <v>7</v>
      </c>
    </row>
    <row r="1656" spans="1:8" hidden="1" x14ac:dyDescent="0.25">
      <c r="A1656" t="s">
        <v>696</v>
      </c>
      <c r="B1656" s="1">
        <v>9888</v>
      </c>
      <c r="C1656" t="s">
        <v>1</v>
      </c>
      <c r="D1656" t="str" cm="1">
        <f t="array" aca="1" ref="D1656" ca="1">_xlfn.TEXTJOIN("",TRUE,IFERROR((MID(A1656,ROW(INDIRECT("1:"&amp;LEN(A1656))),1)*1),""))</f>
        <v>8005</v>
      </c>
      <c r="E1656">
        <f t="shared" ca="1" si="100"/>
        <v>4</v>
      </c>
      <c r="F1656" t="str">
        <f t="shared" ca="1" si="101"/>
        <v>SMZ</v>
      </c>
      <c r="G1656" t="str">
        <f t="shared" ca="1" si="102"/>
        <v>T</v>
      </c>
      <c r="H1656">
        <f t="shared" si="103"/>
        <v>8</v>
      </c>
    </row>
    <row r="1657" spans="1:8" hidden="1" x14ac:dyDescent="0.25">
      <c r="A1657" t="s">
        <v>866</v>
      </c>
      <c r="B1657" s="1">
        <v>9888</v>
      </c>
      <c r="C1657" t="s">
        <v>1</v>
      </c>
      <c r="D1657" t="str" cm="1">
        <f t="array" aca="1" ref="D1657" ca="1">_xlfn.TEXTJOIN("",TRUE,IFERROR((MID(A1657,ROW(INDIRECT("1:"&amp;LEN(A1657))),1)*1),""))</f>
        <v>13</v>
      </c>
      <c r="E1657">
        <f t="shared" ca="1" si="100"/>
        <v>2</v>
      </c>
      <c r="F1657" t="str">
        <f t="shared" ca="1" si="101"/>
        <v>FV</v>
      </c>
      <c r="G1657" t="str">
        <f t="shared" ca="1" si="102"/>
        <v>B</v>
      </c>
      <c r="H1657">
        <f t="shared" si="103"/>
        <v>5</v>
      </c>
    </row>
    <row r="1658" spans="1:8" hidden="1" x14ac:dyDescent="0.25">
      <c r="A1658" t="s">
        <v>955</v>
      </c>
      <c r="B1658" s="1">
        <v>9888</v>
      </c>
      <c r="C1658" t="s">
        <v>1</v>
      </c>
      <c r="D1658" t="str" cm="1">
        <f t="array" aca="1" ref="D1658" ca="1">_xlfn.TEXTJOIN("",TRUE,IFERROR((MID(A1658,ROW(INDIRECT("1:"&amp;LEN(A1658))),1)*1),""))</f>
        <v>98</v>
      </c>
      <c r="E1658">
        <f t="shared" ca="1" si="100"/>
        <v>2</v>
      </c>
      <c r="F1658" t="str">
        <f t="shared" ca="1" si="101"/>
        <v>SMW</v>
      </c>
      <c r="G1658" t="str">
        <f t="shared" ca="1" si="102"/>
        <v>T</v>
      </c>
      <c r="H1658">
        <f t="shared" si="103"/>
        <v>6</v>
      </c>
    </row>
    <row r="1659" spans="1:8" hidden="1" x14ac:dyDescent="0.25">
      <c r="A1659" t="s">
        <v>1037</v>
      </c>
      <c r="B1659" s="1">
        <v>9888</v>
      </c>
      <c r="C1659" t="s">
        <v>1</v>
      </c>
      <c r="D1659" t="str" cm="1">
        <f t="array" aca="1" ref="D1659" ca="1">_xlfn.TEXTJOIN("",TRUE,IFERROR((MID(A1659,ROW(INDIRECT("1:"&amp;LEN(A1659))),1)*1),""))</f>
        <v>78</v>
      </c>
      <c r="E1659">
        <f t="shared" ca="1" si="100"/>
        <v>2</v>
      </c>
      <c r="F1659" t="str">
        <f t="shared" ca="1" si="101"/>
        <v>SDV</v>
      </c>
      <c r="G1659" t="str">
        <f t="shared" ca="1" si="102"/>
        <v>M</v>
      </c>
      <c r="H1659">
        <f t="shared" si="103"/>
        <v>6</v>
      </c>
    </row>
    <row r="1660" spans="1:8" hidden="1" x14ac:dyDescent="0.25">
      <c r="A1660" t="s">
        <v>1061</v>
      </c>
      <c r="B1660" s="1">
        <v>9888</v>
      </c>
      <c r="C1660" t="s">
        <v>1</v>
      </c>
      <c r="D1660" t="str" cm="1">
        <f t="array" aca="1" ref="D1660" ca="1">_xlfn.TEXTJOIN("",TRUE,IFERROR((MID(A1660,ROW(INDIRECT("1:"&amp;LEN(A1660))),1)*1),""))</f>
        <v>168</v>
      </c>
      <c r="E1660">
        <f t="shared" ca="1" si="100"/>
        <v>3</v>
      </c>
      <c r="F1660" t="str">
        <f t="shared" ca="1" si="101"/>
        <v>SMC</v>
      </c>
      <c r="G1660" t="str">
        <f t="shared" ca="1" si="102"/>
        <v>E</v>
      </c>
      <c r="H1660">
        <f t="shared" si="103"/>
        <v>7</v>
      </c>
    </row>
    <row r="1661" spans="1:8" hidden="1" x14ac:dyDescent="0.25">
      <c r="A1661" t="s">
        <v>1096</v>
      </c>
      <c r="B1661" s="1">
        <v>9888</v>
      </c>
      <c r="C1661" t="s">
        <v>1</v>
      </c>
      <c r="D1661" t="str" cm="1">
        <f t="array" aca="1" ref="D1661" ca="1">_xlfn.TEXTJOIN("",TRUE,IFERROR((MID(A1661,ROW(INDIRECT("1:"&amp;LEN(A1661))),1)*1),""))</f>
        <v>50</v>
      </c>
      <c r="E1661">
        <f t="shared" ca="1" si="100"/>
        <v>2</v>
      </c>
      <c r="F1661" t="str">
        <f t="shared" ca="1" si="101"/>
        <v>SFN</v>
      </c>
      <c r="G1661" t="str">
        <f t="shared" ca="1" si="102"/>
        <v>K</v>
      </c>
      <c r="H1661">
        <f t="shared" si="103"/>
        <v>6</v>
      </c>
    </row>
    <row r="1662" spans="1:8" hidden="1" x14ac:dyDescent="0.25">
      <c r="A1662" t="s">
        <v>1292</v>
      </c>
      <c r="B1662" s="1">
        <v>9888</v>
      </c>
      <c r="C1662" t="s">
        <v>1</v>
      </c>
      <c r="D1662" t="str" cm="1">
        <f t="array" aca="1" ref="D1662" ca="1">_xlfn.TEXTJOIN("",TRUE,IFERROR((MID(A1662,ROW(INDIRECT("1:"&amp;LEN(A1662))),1)*1),""))</f>
        <v>25</v>
      </c>
      <c r="E1662">
        <f t="shared" ca="1" si="100"/>
        <v>2</v>
      </c>
      <c r="F1662" t="str">
        <f t="shared" ca="1" si="101"/>
        <v>SMS</v>
      </c>
      <c r="G1662" t="str">
        <f t="shared" ca="1" si="102"/>
        <v>A</v>
      </c>
      <c r="H1662">
        <f t="shared" si="103"/>
        <v>6</v>
      </c>
    </row>
    <row r="1663" spans="1:8" hidden="1" x14ac:dyDescent="0.25">
      <c r="A1663" t="s">
        <v>1445</v>
      </c>
      <c r="B1663" s="1">
        <v>9888</v>
      </c>
      <c r="C1663" t="s">
        <v>1</v>
      </c>
      <c r="D1663" t="str" cm="1">
        <f t="array" aca="1" ref="D1663" ca="1">_xlfn.TEXTJOIN("",TRUE,IFERROR((MID(A1663,ROW(INDIRECT("1:"&amp;LEN(A1663))),1)*1),""))</f>
        <v>811</v>
      </c>
      <c r="E1663">
        <f t="shared" ca="1" si="100"/>
        <v>3</v>
      </c>
      <c r="F1663" t="str">
        <f t="shared" ca="1" si="101"/>
        <v>SBQ</v>
      </c>
      <c r="G1663" t="str">
        <f t="shared" ca="1" si="102"/>
        <v>M</v>
      </c>
      <c r="H1663">
        <f t="shared" si="103"/>
        <v>7</v>
      </c>
    </row>
    <row r="1664" spans="1:8" hidden="1" x14ac:dyDescent="0.25">
      <c r="A1664" t="s">
        <v>1521</v>
      </c>
      <c r="B1664" s="1">
        <v>9888</v>
      </c>
      <c r="C1664" t="s">
        <v>1</v>
      </c>
      <c r="D1664" t="str" cm="1">
        <f t="array" aca="1" ref="D1664" ca="1">_xlfn.TEXTJOIN("",TRUE,IFERROR((MID(A1664,ROW(INDIRECT("1:"&amp;LEN(A1664))),1)*1),""))</f>
        <v>232</v>
      </c>
      <c r="E1664">
        <f t="shared" ca="1" si="100"/>
        <v>3</v>
      </c>
      <c r="F1664" t="str">
        <f t="shared" ca="1" si="101"/>
        <v>SLU</v>
      </c>
      <c r="G1664" t="str">
        <f t="shared" ca="1" si="102"/>
        <v>U</v>
      </c>
      <c r="H1664">
        <f t="shared" si="103"/>
        <v>7</v>
      </c>
    </row>
    <row r="1665" spans="1:8" hidden="1" x14ac:dyDescent="0.25">
      <c r="A1665" t="s">
        <v>1804</v>
      </c>
      <c r="B1665" s="1">
        <v>9888</v>
      </c>
      <c r="C1665" t="s">
        <v>1</v>
      </c>
      <c r="D1665" t="str" cm="1">
        <f t="array" aca="1" ref="D1665" ca="1">_xlfn.TEXTJOIN("",TRUE,IFERROR((MID(A1665,ROW(INDIRECT("1:"&amp;LEN(A1665))),1)*1),""))</f>
        <v>35</v>
      </c>
      <c r="E1665">
        <f t="shared" ca="1" si="100"/>
        <v>2</v>
      </c>
      <c r="F1665" t="str">
        <f t="shared" ca="1" si="101"/>
        <v>SMD</v>
      </c>
      <c r="G1665" t="str">
        <f t="shared" ca="1" si="102"/>
        <v>A</v>
      </c>
      <c r="H1665">
        <f t="shared" si="103"/>
        <v>6</v>
      </c>
    </row>
    <row r="1666" spans="1:8" hidden="1" x14ac:dyDescent="0.25">
      <c r="A1666" t="s">
        <v>2271</v>
      </c>
      <c r="B1666" s="1">
        <v>9888</v>
      </c>
      <c r="C1666" t="s">
        <v>2052</v>
      </c>
      <c r="D1666" t="str" cm="1">
        <f t="array" aca="1" ref="D1666" ca="1">_xlfn.TEXTJOIN("",TRUE,IFERROR((MID(A1666,ROW(INDIRECT("1:"&amp;LEN(A1666))),1)*1),""))</f>
        <v>68</v>
      </c>
      <c r="E1666">
        <f t="shared" ref="E1666:E1729" ca="1" si="104">LEN(D1666)</f>
        <v>2</v>
      </c>
      <c r="F1666" t="str">
        <f t="shared" ref="F1666:F1729" ca="1" si="105">LEFT(A1666,SEARCH(D1666,A1666)-1)</f>
        <v xml:space="preserve">GBA </v>
      </c>
      <c r="G1666" t="str">
        <f t="shared" ref="G1666:G1729" ca="1" si="106">RIGHT(A1666,LEN(A1666)-LEN(F1666)-LEN(D1666))</f>
        <v xml:space="preserve"> B</v>
      </c>
      <c r="H1666">
        <f t="shared" ref="H1666:H1729" si="107">LEN(SUBSTITUTE(A1666," ",""))</f>
        <v>6</v>
      </c>
    </row>
    <row r="1667" spans="1:8" hidden="1" x14ac:dyDescent="0.25">
      <c r="A1667" t="s">
        <v>2278</v>
      </c>
      <c r="B1667" s="1">
        <v>9888</v>
      </c>
      <c r="C1667" t="s">
        <v>2052</v>
      </c>
      <c r="D1667" t="str" cm="1">
        <f t="array" aca="1" ref="D1667" ca="1">_xlfn.TEXTJOIN("",TRUE,IFERROR((MID(A1667,ROW(INDIRECT("1:"&amp;LEN(A1667))),1)*1),""))</f>
        <v>6060</v>
      </c>
      <c r="E1667">
        <f t="shared" ca="1" si="104"/>
        <v>4</v>
      </c>
      <c r="F1667" t="str">
        <f t="shared" ca="1" si="105"/>
        <v xml:space="preserve">SBA </v>
      </c>
      <c r="G1667" t="str">
        <f t="shared" ca="1" si="106"/>
        <v xml:space="preserve"> H</v>
      </c>
      <c r="H1667">
        <f t="shared" si="107"/>
        <v>8</v>
      </c>
    </row>
    <row r="1668" spans="1:8" hidden="1" x14ac:dyDescent="0.25">
      <c r="A1668" t="s">
        <v>2328</v>
      </c>
      <c r="B1668" s="1">
        <v>9888</v>
      </c>
      <c r="C1668" t="s">
        <v>2052</v>
      </c>
      <c r="D1668" t="str" cm="1">
        <f t="array" aca="1" ref="D1668" ca="1">_xlfn.TEXTJOIN("",TRUE,IFERROR((MID(A1668,ROW(INDIRECT("1:"&amp;LEN(A1668))),1)*1),""))</f>
        <v>600</v>
      </c>
      <c r="E1668">
        <f t="shared" ca="1" si="104"/>
        <v>3</v>
      </c>
      <c r="F1668" t="str">
        <f t="shared" ca="1" si="105"/>
        <v xml:space="preserve">SLT </v>
      </c>
      <c r="G1668" t="str">
        <f t="shared" ca="1" si="106"/>
        <v xml:space="preserve"> X</v>
      </c>
      <c r="H1668">
        <f t="shared" si="107"/>
        <v>7</v>
      </c>
    </row>
    <row r="1669" spans="1:8" hidden="1" x14ac:dyDescent="0.25">
      <c r="A1669" t="s">
        <v>2510</v>
      </c>
      <c r="B1669" s="1">
        <v>9888</v>
      </c>
      <c r="C1669" t="s">
        <v>2052</v>
      </c>
      <c r="D1669" t="str" cm="1">
        <f t="array" aca="1" ref="D1669" ca="1">_xlfn.TEXTJOIN("",TRUE,IFERROR((MID(A1669,ROW(INDIRECT("1:"&amp;LEN(A1669))),1)*1),""))</f>
        <v>8002</v>
      </c>
      <c r="E1669">
        <f t="shared" ca="1" si="104"/>
        <v>4</v>
      </c>
      <c r="F1669" t="str">
        <f t="shared" ca="1" si="105"/>
        <v xml:space="preserve">ES </v>
      </c>
      <c r="G1669" t="str">
        <f t="shared" ca="1" si="106"/>
        <v xml:space="preserve"> H</v>
      </c>
      <c r="H1669">
        <f t="shared" si="107"/>
        <v>7</v>
      </c>
    </row>
    <row r="1670" spans="1:8" hidden="1" x14ac:dyDescent="0.25">
      <c r="A1670" t="s">
        <v>2514</v>
      </c>
      <c r="B1670" s="1">
        <v>9888</v>
      </c>
      <c r="C1670" t="s">
        <v>2052</v>
      </c>
      <c r="D1670" t="str" cm="1">
        <f t="array" aca="1" ref="D1670" ca="1">_xlfn.TEXTJOIN("",TRUE,IFERROR((MID(A1670,ROW(INDIRECT("1:"&amp;LEN(A1670))),1)*1),""))</f>
        <v>81</v>
      </c>
      <c r="E1670">
        <f t="shared" ca="1" si="104"/>
        <v>2</v>
      </c>
      <c r="F1670" t="str">
        <f t="shared" ca="1" si="105"/>
        <v xml:space="preserve">SNE </v>
      </c>
      <c r="G1670" t="str">
        <f t="shared" ca="1" si="106"/>
        <v xml:space="preserve"> Z</v>
      </c>
      <c r="H1670">
        <f t="shared" si="107"/>
        <v>6</v>
      </c>
    </row>
    <row r="1671" spans="1:8" hidden="1" x14ac:dyDescent="0.25">
      <c r="A1671" t="s">
        <v>2924</v>
      </c>
      <c r="B1671">
        <v>9888</v>
      </c>
      <c r="C1671" t="s">
        <v>2856</v>
      </c>
      <c r="D1671" t="str" cm="1">
        <f t="array" aca="1" ref="D1671" ca="1">_xlfn.TEXTJOIN("",TRUE,IFERROR((MID(A1671,ROW(INDIRECT("1:"&amp;LEN(A1671))),1)*1),""))</f>
        <v>880</v>
      </c>
      <c r="E1671">
        <f t="shared" ca="1" si="104"/>
        <v>3</v>
      </c>
      <c r="F1671" t="str">
        <f t="shared" ca="1" si="105"/>
        <v>SGS</v>
      </c>
      <c r="G1671" t="str">
        <f t="shared" ca="1" si="106"/>
        <v>T</v>
      </c>
      <c r="H1671">
        <f t="shared" si="107"/>
        <v>7</v>
      </c>
    </row>
    <row r="1672" spans="1:8" hidden="1" x14ac:dyDescent="0.25">
      <c r="A1672" t="s">
        <v>1496</v>
      </c>
      <c r="B1672" s="1">
        <v>9800</v>
      </c>
      <c r="C1672" t="s">
        <v>1</v>
      </c>
      <c r="D1672" t="str" cm="1">
        <f t="array" aca="1" ref="D1672" ca="1">_xlfn.TEXTJOIN("",TRUE,IFERROR((MID(A1672,ROW(INDIRECT("1:"&amp;LEN(A1672))),1)*1),""))</f>
        <v>4</v>
      </c>
      <c r="E1672">
        <f t="shared" ca="1" si="104"/>
        <v>1</v>
      </c>
      <c r="F1672" t="str">
        <f t="shared" ca="1" si="105"/>
        <v>FBK</v>
      </c>
      <c r="G1672" t="str">
        <f t="shared" ca="1" si="106"/>
        <v>H</v>
      </c>
      <c r="H1672">
        <f t="shared" si="107"/>
        <v>5</v>
      </c>
    </row>
    <row r="1673" spans="1:8" hidden="1" x14ac:dyDescent="0.25">
      <c r="A1673" t="s">
        <v>1497</v>
      </c>
      <c r="B1673" s="1">
        <v>9800</v>
      </c>
      <c r="C1673" t="s">
        <v>1</v>
      </c>
      <c r="D1673" t="str" cm="1">
        <f t="array" aca="1" ref="D1673" ca="1">_xlfn.TEXTJOIN("",TRUE,IFERROR((MID(A1673,ROW(INDIRECT("1:"&amp;LEN(A1673))),1)*1),""))</f>
        <v>888</v>
      </c>
      <c r="E1673">
        <f t="shared" ca="1" si="104"/>
        <v>3</v>
      </c>
      <c r="F1673" t="str">
        <f t="shared" ca="1" si="105"/>
        <v>FBB</v>
      </c>
      <c r="G1673" t="str">
        <f t="shared" ca="1" si="106"/>
        <v>X</v>
      </c>
      <c r="H1673">
        <f t="shared" si="107"/>
        <v>7</v>
      </c>
    </row>
    <row r="1674" spans="1:8" hidden="1" x14ac:dyDescent="0.25">
      <c r="A1674" t="s">
        <v>1500</v>
      </c>
      <c r="B1674" s="1">
        <v>9800</v>
      </c>
      <c r="C1674" t="s">
        <v>1</v>
      </c>
      <c r="D1674" t="str" cm="1">
        <f t="array" aca="1" ref="D1674" ca="1">_xlfn.TEXTJOIN("",TRUE,IFERROR((MID(A1674,ROW(INDIRECT("1:"&amp;LEN(A1674))),1)*1),""))</f>
        <v>4</v>
      </c>
      <c r="E1674">
        <f t="shared" ca="1" si="104"/>
        <v>1</v>
      </c>
      <c r="F1674" t="str">
        <f t="shared" ca="1" si="105"/>
        <v>FBL</v>
      </c>
      <c r="G1674" t="str">
        <f t="shared" ca="1" si="106"/>
        <v>C</v>
      </c>
      <c r="H1674">
        <f t="shared" si="107"/>
        <v>5</v>
      </c>
    </row>
    <row r="1675" spans="1:8" hidden="1" x14ac:dyDescent="0.25">
      <c r="A1675" t="s">
        <v>2169</v>
      </c>
      <c r="B1675" s="1">
        <v>9800</v>
      </c>
      <c r="C1675" t="s">
        <v>2052</v>
      </c>
      <c r="D1675" t="str" cm="1">
        <f t="array" aca="1" ref="D1675" ca="1">_xlfn.TEXTJOIN("",TRUE,IFERROR((MID(A1675,ROW(INDIRECT("1:"&amp;LEN(A1675))),1)*1),""))</f>
        <v>25</v>
      </c>
      <c r="E1675">
        <f t="shared" ca="1" si="104"/>
        <v>2</v>
      </c>
      <c r="F1675" t="str">
        <f t="shared" ca="1" si="105"/>
        <v xml:space="preserve">SNB </v>
      </c>
      <c r="G1675" t="str">
        <f t="shared" ca="1" si="106"/>
        <v xml:space="preserve"> C</v>
      </c>
      <c r="H1675">
        <f t="shared" si="107"/>
        <v>6</v>
      </c>
    </row>
    <row r="1676" spans="1:8" hidden="1" x14ac:dyDescent="0.25">
      <c r="A1676" t="s">
        <v>2174</v>
      </c>
      <c r="B1676" s="1">
        <v>9800</v>
      </c>
      <c r="C1676" t="s">
        <v>2052</v>
      </c>
      <c r="D1676" t="str" cm="1">
        <f t="array" aca="1" ref="D1676" ca="1">_xlfn.TEXTJOIN("",TRUE,IFERROR((MID(A1676,ROW(INDIRECT("1:"&amp;LEN(A1676))),1)*1),""))</f>
        <v>32</v>
      </c>
      <c r="E1676">
        <f t="shared" ca="1" si="104"/>
        <v>2</v>
      </c>
      <c r="F1676" t="str">
        <f t="shared" ca="1" si="105"/>
        <v xml:space="preserve">SNB </v>
      </c>
      <c r="G1676" t="str">
        <f t="shared" ca="1" si="106"/>
        <v xml:space="preserve"> G</v>
      </c>
      <c r="H1676">
        <f t="shared" si="107"/>
        <v>6</v>
      </c>
    </row>
    <row r="1677" spans="1:8" hidden="1" x14ac:dyDescent="0.25">
      <c r="A1677" t="s">
        <v>2225</v>
      </c>
      <c r="B1677" s="1">
        <v>9800</v>
      </c>
      <c r="C1677" t="s">
        <v>2052</v>
      </c>
      <c r="D1677" t="str" cm="1">
        <f t="array" aca="1" ref="D1677" ca="1">_xlfn.TEXTJOIN("",TRUE,IFERROR((MID(A1677,ROW(INDIRECT("1:"&amp;LEN(A1677))),1)*1),""))</f>
        <v>37</v>
      </c>
      <c r="E1677">
        <f t="shared" ca="1" si="104"/>
        <v>2</v>
      </c>
      <c r="F1677" t="str">
        <f t="shared" ca="1" si="105"/>
        <v xml:space="preserve">SGH </v>
      </c>
      <c r="G1677" t="str">
        <f t="shared" ca="1" si="106"/>
        <v xml:space="preserve"> U</v>
      </c>
      <c r="H1677">
        <f t="shared" si="107"/>
        <v>6</v>
      </c>
    </row>
    <row r="1678" spans="1:8" hidden="1" x14ac:dyDescent="0.25">
      <c r="A1678" t="s">
        <v>2297</v>
      </c>
      <c r="B1678" s="1">
        <v>9800</v>
      </c>
      <c r="C1678" t="s">
        <v>2052</v>
      </c>
      <c r="D1678" t="str" cm="1">
        <f t="array" aca="1" ref="D1678" ca="1">_xlfn.TEXTJOIN("",TRUE,IFERROR((MID(A1678,ROW(INDIRECT("1:"&amp;LEN(A1678))),1)*1),""))</f>
        <v>84</v>
      </c>
      <c r="E1678">
        <f t="shared" ca="1" si="104"/>
        <v>2</v>
      </c>
      <c r="F1678" t="str">
        <f t="shared" ca="1" si="105"/>
        <v xml:space="preserve">SMM </v>
      </c>
      <c r="G1678" t="str">
        <f t="shared" ca="1" si="106"/>
        <v xml:space="preserve"> K</v>
      </c>
      <c r="H1678">
        <f t="shared" si="107"/>
        <v>6</v>
      </c>
    </row>
    <row r="1679" spans="1:8" hidden="1" x14ac:dyDescent="0.25">
      <c r="A1679" t="s">
        <v>2371</v>
      </c>
      <c r="B1679" s="1">
        <v>9800</v>
      </c>
      <c r="C1679" t="s">
        <v>2052</v>
      </c>
      <c r="D1679" t="str" cm="1">
        <f t="array" aca="1" ref="D1679" ca="1">_xlfn.TEXTJOIN("",TRUE,IFERROR((MID(A1679,ROW(INDIRECT("1:"&amp;LEN(A1679))),1)*1),""))</f>
        <v>85</v>
      </c>
      <c r="E1679">
        <f t="shared" ca="1" si="104"/>
        <v>2</v>
      </c>
      <c r="F1679" t="str">
        <f t="shared" ca="1" si="105"/>
        <v xml:space="preserve">SKW </v>
      </c>
      <c r="G1679" t="str">
        <f t="shared" ca="1" si="106"/>
        <v xml:space="preserve"> D</v>
      </c>
      <c r="H1679">
        <f t="shared" si="107"/>
        <v>6</v>
      </c>
    </row>
    <row r="1680" spans="1:8" hidden="1" x14ac:dyDescent="0.25">
      <c r="A1680" t="s">
        <v>2400</v>
      </c>
      <c r="B1680" s="1">
        <v>9800</v>
      </c>
      <c r="C1680" t="s">
        <v>2052</v>
      </c>
      <c r="D1680" t="str" cm="1">
        <f t="array" aca="1" ref="D1680" ca="1">_xlfn.TEXTJOIN("",TRUE,IFERROR((MID(A1680,ROW(INDIRECT("1:"&amp;LEN(A1680))),1)*1),""))</f>
        <v>35</v>
      </c>
      <c r="E1680">
        <f t="shared" ca="1" si="104"/>
        <v>2</v>
      </c>
      <c r="F1680" t="str">
        <f t="shared" ca="1" si="105"/>
        <v xml:space="preserve">SMN </v>
      </c>
      <c r="G1680" t="str">
        <f t="shared" ca="1" si="106"/>
        <v xml:space="preserve"> Y</v>
      </c>
      <c r="H1680">
        <f t="shared" si="107"/>
        <v>6</v>
      </c>
    </row>
    <row r="1681" spans="1:8" hidden="1" x14ac:dyDescent="0.25">
      <c r="A1681" t="s">
        <v>2588</v>
      </c>
      <c r="B1681" s="1">
        <v>9800</v>
      </c>
      <c r="C1681" t="s">
        <v>2052</v>
      </c>
      <c r="D1681" t="str" cm="1">
        <f t="array" aca="1" ref="D1681" ca="1">_xlfn.TEXTJOIN("",TRUE,IFERROR((MID(A1681,ROW(INDIRECT("1:"&amp;LEN(A1681))),1)*1),""))</f>
        <v>73</v>
      </c>
      <c r="E1681">
        <f t="shared" ca="1" si="104"/>
        <v>2</v>
      </c>
      <c r="F1681" t="str">
        <f t="shared" ca="1" si="105"/>
        <v xml:space="preserve">SNF </v>
      </c>
      <c r="G1681" t="str">
        <f t="shared" ca="1" si="106"/>
        <v xml:space="preserve"> S</v>
      </c>
      <c r="H1681">
        <f t="shared" si="107"/>
        <v>6</v>
      </c>
    </row>
    <row r="1682" spans="1:8" hidden="1" x14ac:dyDescent="0.25">
      <c r="A1682" t="s">
        <v>2609</v>
      </c>
      <c r="B1682" s="1">
        <v>9800</v>
      </c>
      <c r="C1682" t="s">
        <v>2052</v>
      </c>
      <c r="D1682" t="str" cm="1">
        <f t="array" aca="1" ref="D1682" ca="1">_xlfn.TEXTJOIN("",TRUE,IFERROR((MID(A1682,ROW(INDIRECT("1:"&amp;LEN(A1682))),1)*1),""))</f>
        <v>2727</v>
      </c>
      <c r="E1682">
        <f t="shared" ca="1" si="104"/>
        <v>4</v>
      </c>
      <c r="F1682" t="str">
        <f t="shared" ca="1" si="105"/>
        <v xml:space="preserve">SKK </v>
      </c>
      <c r="G1682" t="str">
        <f t="shared" ca="1" si="106"/>
        <v xml:space="preserve"> K</v>
      </c>
      <c r="H1682">
        <f t="shared" si="107"/>
        <v>8</v>
      </c>
    </row>
    <row r="1683" spans="1:8" hidden="1" x14ac:dyDescent="0.25">
      <c r="A1683" t="s">
        <v>2974</v>
      </c>
      <c r="B1683">
        <v>9800</v>
      </c>
      <c r="C1683" t="s">
        <v>2856</v>
      </c>
      <c r="D1683" t="str" cm="1">
        <f t="array" aca="1" ref="D1683" ca="1">_xlfn.TEXTJOIN("",TRUE,IFERROR((MID(A1683,ROW(INDIRECT("1:"&amp;LEN(A1683))),1)*1),""))</f>
        <v>35</v>
      </c>
      <c r="E1683">
        <f t="shared" ca="1" si="104"/>
        <v>2</v>
      </c>
      <c r="F1683" t="str">
        <f t="shared" ca="1" si="105"/>
        <v>SKE</v>
      </c>
      <c r="G1683" t="str">
        <f t="shared" ca="1" si="106"/>
        <v>T</v>
      </c>
      <c r="H1683">
        <f t="shared" si="107"/>
        <v>6</v>
      </c>
    </row>
    <row r="1684" spans="1:8" hidden="1" x14ac:dyDescent="0.25">
      <c r="A1684" t="s">
        <v>2977</v>
      </c>
      <c r="B1684">
        <v>9800</v>
      </c>
      <c r="C1684" t="s">
        <v>2856</v>
      </c>
      <c r="D1684" t="str" cm="1">
        <f t="array" aca="1" ref="D1684" ca="1">_xlfn.TEXTJOIN("",TRUE,IFERROR((MID(A1684,ROW(INDIRECT("1:"&amp;LEN(A1684))),1)*1),""))</f>
        <v>3863</v>
      </c>
      <c r="E1684">
        <f t="shared" ca="1" si="104"/>
        <v>4</v>
      </c>
      <c r="F1684" t="str">
        <f t="shared" ca="1" si="105"/>
        <v>ES</v>
      </c>
      <c r="G1684" t="str">
        <f t="shared" ca="1" si="106"/>
        <v>Y</v>
      </c>
      <c r="H1684">
        <f t="shared" si="107"/>
        <v>7</v>
      </c>
    </row>
    <row r="1685" spans="1:8" hidden="1" x14ac:dyDescent="0.25">
      <c r="A1685" t="s">
        <v>3065</v>
      </c>
      <c r="B1685">
        <v>9800</v>
      </c>
      <c r="C1685" t="s">
        <v>2856</v>
      </c>
      <c r="D1685" t="str" cm="1">
        <f t="array" aca="1" ref="D1685" ca="1">_xlfn.TEXTJOIN("",TRUE,IFERROR((MID(A1685,ROW(INDIRECT("1:"&amp;LEN(A1685))),1)*1),""))</f>
        <v>5555</v>
      </c>
      <c r="E1685">
        <f t="shared" ca="1" si="104"/>
        <v>4</v>
      </c>
      <c r="F1685" t="str">
        <f t="shared" ca="1" si="105"/>
        <v>SND</v>
      </c>
      <c r="G1685" t="str">
        <f t="shared" ca="1" si="106"/>
        <v>X</v>
      </c>
      <c r="H1685">
        <f t="shared" si="107"/>
        <v>8</v>
      </c>
    </row>
    <row r="1686" spans="1:8" hidden="1" x14ac:dyDescent="0.25">
      <c r="A1686" t="s">
        <v>3111</v>
      </c>
      <c r="B1686">
        <v>9800</v>
      </c>
      <c r="C1686" t="s">
        <v>2856</v>
      </c>
      <c r="D1686" t="str" cm="1">
        <f t="array" aca="1" ref="D1686" ca="1">_xlfn.TEXTJOIN("",TRUE,IFERROR((MID(A1686,ROW(INDIRECT("1:"&amp;LEN(A1686))),1)*1),""))</f>
        <v>222</v>
      </c>
      <c r="E1686">
        <f t="shared" ca="1" si="104"/>
        <v>3</v>
      </c>
      <c r="F1686" t="str">
        <f t="shared" ca="1" si="105"/>
        <v>SMW</v>
      </c>
      <c r="G1686" t="str">
        <f t="shared" ca="1" si="106"/>
        <v>B</v>
      </c>
      <c r="H1686">
        <f t="shared" si="107"/>
        <v>7</v>
      </c>
    </row>
    <row r="1687" spans="1:8" hidden="1" x14ac:dyDescent="0.25">
      <c r="A1687" t="s">
        <v>3116</v>
      </c>
      <c r="B1687">
        <v>9800</v>
      </c>
      <c r="C1687" t="s">
        <v>2856</v>
      </c>
      <c r="D1687" t="str" cm="1">
        <f t="array" aca="1" ref="D1687" ca="1">_xlfn.TEXTJOIN("",TRUE,IFERROR((MID(A1687,ROW(INDIRECT("1:"&amp;LEN(A1687))),1)*1),""))</f>
        <v>79</v>
      </c>
      <c r="E1687">
        <f t="shared" ca="1" si="104"/>
        <v>2</v>
      </c>
      <c r="F1687" t="str">
        <f t="shared" ca="1" si="105"/>
        <v>SFC</v>
      </c>
      <c r="G1687" t="str">
        <f t="shared" ca="1" si="106"/>
        <v>L</v>
      </c>
      <c r="H1687">
        <f t="shared" si="107"/>
        <v>6</v>
      </c>
    </row>
    <row r="1688" spans="1:8" hidden="1" x14ac:dyDescent="0.25">
      <c r="A1688" t="s">
        <v>3159</v>
      </c>
      <c r="B1688">
        <v>9800</v>
      </c>
      <c r="C1688" t="s">
        <v>2856</v>
      </c>
      <c r="D1688" t="str" cm="1">
        <f t="array" aca="1" ref="D1688" ca="1">_xlfn.TEXTJOIN("",TRUE,IFERROR((MID(A1688,ROW(INDIRECT("1:"&amp;LEN(A1688))),1)*1),""))</f>
        <v>5555</v>
      </c>
      <c r="E1688">
        <f t="shared" ca="1" si="104"/>
        <v>4</v>
      </c>
      <c r="F1688" t="str">
        <f t="shared" ca="1" si="105"/>
        <v>SFM</v>
      </c>
      <c r="G1688" t="str">
        <f t="shared" ca="1" si="106"/>
        <v>T</v>
      </c>
      <c r="H1688">
        <f t="shared" si="107"/>
        <v>8</v>
      </c>
    </row>
    <row r="1689" spans="1:8" hidden="1" x14ac:dyDescent="0.25">
      <c r="A1689" t="s">
        <v>666</v>
      </c>
      <c r="B1689">
        <v>9800</v>
      </c>
      <c r="C1689" t="s">
        <v>2856</v>
      </c>
      <c r="D1689" t="str" cm="1">
        <f t="array" aca="1" ref="D1689" ca="1">_xlfn.TEXTJOIN("",TRUE,IFERROR((MID(A1689,ROW(INDIRECT("1:"&amp;LEN(A1689))),1)*1),""))</f>
        <v>93</v>
      </c>
      <c r="E1689">
        <f t="shared" ca="1" si="104"/>
        <v>2</v>
      </c>
      <c r="F1689" t="str">
        <f t="shared" ca="1" si="105"/>
        <v>SMU</v>
      </c>
      <c r="G1689" t="str">
        <f t="shared" ca="1" si="106"/>
        <v>S</v>
      </c>
      <c r="H1689">
        <f t="shared" si="107"/>
        <v>6</v>
      </c>
    </row>
    <row r="1690" spans="1:8" hidden="1" x14ac:dyDescent="0.25">
      <c r="A1690" t="s">
        <v>871</v>
      </c>
      <c r="B1690">
        <v>9800</v>
      </c>
      <c r="C1690" t="s">
        <v>2856</v>
      </c>
      <c r="D1690" t="str" cm="1">
        <f t="array" aca="1" ref="D1690" ca="1">_xlfn.TEXTJOIN("",TRUE,IFERROR((MID(A1690,ROW(INDIRECT("1:"&amp;LEN(A1690))),1)*1),""))</f>
        <v>65</v>
      </c>
      <c r="E1690">
        <f t="shared" ca="1" si="104"/>
        <v>2</v>
      </c>
      <c r="F1690" t="str">
        <f t="shared" ca="1" si="105"/>
        <v>SDV</v>
      </c>
      <c r="G1690" t="str">
        <f t="shared" ca="1" si="106"/>
        <v>A</v>
      </c>
      <c r="H1690">
        <f t="shared" si="107"/>
        <v>6</v>
      </c>
    </row>
    <row r="1691" spans="1:8" hidden="1" x14ac:dyDescent="0.25">
      <c r="A1691" t="s">
        <v>3551</v>
      </c>
      <c r="B1691">
        <v>9800</v>
      </c>
      <c r="C1691" t="s">
        <v>2856</v>
      </c>
      <c r="D1691" t="str" cm="1">
        <f t="array" aca="1" ref="D1691" ca="1">_xlfn.TEXTJOIN("",TRUE,IFERROR((MID(A1691,ROW(INDIRECT("1:"&amp;LEN(A1691))),1)*1),""))</f>
        <v>222</v>
      </c>
      <c r="E1691">
        <f t="shared" ca="1" si="104"/>
        <v>3</v>
      </c>
      <c r="F1691" t="str">
        <f t="shared" ca="1" si="105"/>
        <v>SLD</v>
      </c>
      <c r="G1691" t="str">
        <f t="shared" ca="1" si="106"/>
        <v>M</v>
      </c>
      <c r="H1691">
        <f t="shared" si="107"/>
        <v>7</v>
      </c>
    </row>
    <row r="1692" spans="1:8" hidden="1" x14ac:dyDescent="0.25">
      <c r="A1692" t="s">
        <v>422</v>
      </c>
      <c r="B1692">
        <v>9800</v>
      </c>
      <c r="C1692" t="s">
        <v>2856</v>
      </c>
      <c r="D1692" t="str" cm="1">
        <f t="array" aca="1" ref="D1692" ca="1">_xlfn.TEXTJOIN("",TRUE,IFERROR((MID(A1692,ROW(INDIRECT("1:"&amp;LEN(A1692))),1)*1),""))</f>
        <v>45</v>
      </c>
      <c r="E1692">
        <f t="shared" ca="1" si="104"/>
        <v>2</v>
      </c>
      <c r="F1692" t="str">
        <f t="shared" ca="1" si="105"/>
        <v>SGB</v>
      </c>
      <c r="G1692" t="str">
        <f t="shared" ca="1" si="106"/>
        <v>C</v>
      </c>
      <c r="H1692">
        <f t="shared" si="107"/>
        <v>6</v>
      </c>
    </row>
    <row r="1693" spans="1:8" hidden="1" x14ac:dyDescent="0.25">
      <c r="A1693" t="s">
        <v>273</v>
      </c>
      <c r="B1693" s="1">
        <v>9779</v>
      </c>
      <c r="C1693" t="s">
        <v>1</v>
      </c>
      <c r="D1693" t="str" cm="1">
        <f t="array" aca="1" ref="D1693" ca="1">_xlfn.TEXTJOIN("",TRUE,IFERROR((MID(A1693,ROW(INDIRECT("1:"&amp;LEN(A1693))),1)*1),""))</f>
        <v>979</v>
      </c>
      <c r="E1693">
        <f t="shared" ca="1" si="104"/>
        <v>3</v>
      </c>
      <c r="F1693" t="str">
        <f t="shared" ca="1" si="105"/>
        <v>SDJ</v>
      </c>
      <c r="G1693" t="str">
        <f t="shared" ca="1" si="106"/>
        <v>B</v>
      </c>
      <c r="H1693">
        <f t="shared" si="107"/>
        <v>7</v>
      </c>
    </row>
    <row r="1694" spans="1:8" hidden="1" x14ac:dyDescent="0.25">
      <c r="A1694" t="s">
        <v>258</v>
      </c>
      <c r="B1694" s="1">
        <v>9777</v>
      </c>
      <c r="C1694" t="s">
        <v>1</v>
      </c>
      <c r="D1694" t="str" cm="1">
        <f t="array" aca="1" ref="D1694" ca="1">_xlfn.TEXTJOIN("",TRUE,IFERROR((MID(A1694,ROW(INDIRECT("1:"&amp;LEN(A1694))),1)*1),""))</f>
        <v>9777</v>
      </c>
      <c r="E1694">
        <f t="shared" ca="1" si="104"/>
        <v>4</v>
      </c>
      <c r="F1694" t="str">
        <f t="shared" ca="1" si="105"/>
        <v>SLH</v>
      </c>
      <c r="G1694" t="str">
        <f t="shared" ca="1" si="106"/>
        <v>Z</v>
      </c>
      <c r="H1694">
        <f t="shared" si="107"/>
        <v>8</v>
      </c>
    </row>
    <row r="1695" spans="1:8" hidden="1" x14ac:dyDescent="0.25">
      <c r="A1695" t="s">
        <v>1341</v>
      </c>
      <c r="B1695" s="1">
        <v>9699</v>
      </c>
      <c r="C1695" t="s">
        <v>1</v>
      </c>
      <c r="D1695" t="str" cm="1">
        <f t="array" aca="1" ref="D1695" ca="1">_xlfn.TEXTJOIN("",TRUE,IFERROR((MID(A1695,ROW(INDIRECT("1:"&amp;LEN(A1695))),1)*1),""))</f>
        <v>6969</v>
      </c>
      <c r="E1695">
        <f t="shared" ca="1" si="104"/>
        <v>4</v>
      </c>
      <c r="F1695" t="str">
        <f t="shared" ca="1" si="105"/>
        <v>SMR</v>
      </c>
      <c r="G1695" t="str">
        <f t="shared" ca="1" si="106"/>
        <v>S</v>
      </c>
      <c r="H1695">
        <f t="shared" si="107"/>
        <v>8</v>
      </c>
    </row>
    <row r="1696" spans="1:8" hidden="1" x14ac:dyDescent="0.25">
      <c r="A1696" t="s">
        <v>833</v>
      </c>
      <c r="B1696" s="1">
        <v>9690</v>
      </c>
      <c r="C1696" t="s">
        <v>1</v>
      </c>
      <c r="D1696" t="str" cm="1">
        <f t="array" aca="1" ref="D1696" ca="1">_xlfn.TEXTJOIN("",TRUE,IFERROR((MID(A1696,ROW(INDIRECT("1:"&amp;LEN(A1696))),1)*1),""))</f>
        <v>9690</v>
      </c>
      <c r="E1696">
        <f t="shared" ca="1" si="104"/>
        <v>4</v>
      </c>
      <c r="F1696" t="str">
        <f t="shared" ca="1" si="105"/>
        <v>SGA</v>
      </c>
      <c r="G1696" t="str">
        <f t="shared" ca="1" si="106"/>
        <v>K</v>
      </c>
      <c r="H1696">
        <f t="shared" si="107"/>
        <v>8</v>
      </c>
    </row>
    <row r="1697" spans="1:8" hidden="1" x14ac:dyDescent="0.25">
      <c r="A1697" t="s">
        <v>382</v>
      </c>
      <c r="B1697" s="1">
        <v>9666</v>
      </c>
      <c r="C1697" t="s">
        <v>1</v>
      </c>
      <c r="D1697" t="str" cm="1">
        <f t="array" aca="1" ref="D1697" ca="1">_xlfn.TEXTJOIN("",TRUE,IFERROR((MID(A1697,ROW(INDIRECT("1:"&amp;LEN(A1697))),1)*1),""))</f>
        <v>616</v>
      </c>
      <c r="E1697">
        <f t="shared" ca="1" si="104"/>
        <v>3</v>
      </c>
      <c r="F1697" t="str">
        <f t="shared" ca="1" si="105"/>
        <v>SGP</v>
      </c>
      <c r="G1697" t="str">
        <f t="shared" ca="1" si="106"/>
        <v>G</v>
      </c>
      <c r="H1697">
        <f t="shared" si="107"/>
        <v>7</v>
      </c>
    </row>
    <row r="1698" spans="1:8" hidden="1" x14ac:dyDescent="0.25">
      <c r="A1698" t="s">
        <v>582</v>
      </c>
      <c r="B1698" s="1">
        <v>9666</v>
      </c>
      <c r="C1698" t="s">
        <v>1</v>
      </c>
      <c r="D1698" t="str" cm="1">
        <f t="array" aca="1" ref="D1698" ca="1">_xlfn.TEXTJOIN("",TRUE,IFERROR((MID(A1698,ROW(INDIRECT("1:"&amp;LEN(A1698))),1)*1),""))</f>
        <v>9666</v>
      </c>
      <c r="E1698">
        <f t="shared" ca="1" si="104"/>
        <v>4</v>
      </c>
      <c r="F1698" t="str">
        <f t="shared" ca="1" si="105"/>
        <v>SFN</v>
      </c>
      <c r="G1698" t="str">
        <f t="shared" ca="1" si="106"/>
        <v>A</v>
      </c>
      <c r="H1698">
        <f t="shared" si="107"/>
        <v>8</v>
      </c>
    </row>
    <row r="1699" spans="1:8" hidden="1" x14ac:dyDescent="0.25">
      <c r="A1699" t="s">
        <v>873</v>
      </c>
      <c r="B1699" s="1">
        <v>9666</v>
      </c>
      <c r="C1699" t="s">
        <v>1</v>
      </c>
      <c r="D1699" t="str" cm="1">
        <f t="array" aca="1" ref="D1699" ca="1">_xlfn.TEXTJOIN("",TRUE,IFERROR((MID(A1699,ROW(INDIRECT("1:"&amp;LEN(A1699))),1)*1),""))</f>
        <v>9666</v>
      </c>
      <c r="E1699">
        <f t="shared" ca="1" si="104"/>
        <v>4</v>
      </c>
      <c r="F1699" t="str">
        <f t="shared" ca="1" si="105"/>
        <v>SJB</v>
      </c>
      <c r="G1699" t="str">
        <f t="shared" ca="1" si="106"/>
        <v>R</v>
      </c>
      <c r="H1699">
        <f t="shared" si="107"/>
        <v>8</v>
      </c>
    </row>
    <row r="1700" spans="1:8" hidden="1" x14ac:dyDescent="0.25">
      <c r="A1700" t="s">
        <v>103</v>
      </c>
      <c r="B1700">
        <v>9600</v>
      </c>
      <c r="C1700" t="s">
        <v>2856</v>
      </c>
      <c r="D1700" t="str" cm="1">
        <f t="array" aca="1" ref="D1700" ca="1">_xlfn.TEXTJOIN("",TRUE,IFERROR((MID(A1700,ROW(INDIRECT("1:"&amp;LEN(A1700))),1)*1),""))</f>
        <v>96</v>
      </c>
      <c r="E1700">
        <f t="shared" ca="1" si="104"/>
        <v>2</v>
      </c>
      <c r="F1700" t="str">
        <f t="shared" ca="1" si="105"/>
        <v>SLP</v>
      </c>
      <c r="G1700" t="str">
        <f t="shared" ca="1" si="106"/>
        <v>Y</v>
      </c>
      <c r="H1700">
        <f t="shared" si="107"/>
        <v>6</v>
      </c>
    </row>
    <row r="1701" spans="1:8" hidden="1" x14ac:dyDescent="0.25">
      <c r="A1701" t="s">
        <v>1598</v>
      </c>
      <c r="B1701" s="1">
        <v>9580</v>
      </c>
      <c r="C1701" t="s">
        <v>1</v>
      </c>
      <c r="D1701" t="str" cm="1">
        <f t="array" aca="1" ref="D1701" ca="1">_xlfn.TEXTJOIN("",TRUE,IFERROR((MID(A1701,ROW(INDIRECT("1:"&amp;LEN(A1701))),1)*1),""))</f>
        <v>58</v>
      </c>
      <c r="E1701">
        <f t="shared" ca="1" si="104"/>
        <v>2</v>
      </c>
      <c r="F1701" t="str">
        <f t="shared" ca="1" si="105"/>
        <v>GV</v>
      </c>
      <c r="G1701" t="str">
        <f t="shared" ca="1" si="106"/>
        <v>K</v>
      </c>
      <c r="H1701">
        <f t="shared" si="107"/>
        <v>5</v>
      </c>
    </row>
    <row r="1702" spans="1:8" hidden="1" x14ac:dyDescent="0.25">
      <c r="A1702" t="s">
        <v>1455</v>
      </c>
      <c r="B1702" s="1">
        <v>9500</v>
      </c>
      <c r="C1702" t="s">
        <v>1</v>
      </c>
      <c r="D1702" t="str" cm="1">
        <f t="array" aca="1" ref="D1702" ca="1">_xlfn.TEXTJOIN("",TRUE,IFERROR((MID(A1702,ROW(INDIRECT("1:"&amp;LEN(A1702))),1)*1),""))</f>
        <v>808</v>
      </c>
      <c r="E1702">
        <f t="shared" ca="1" si="104"/>
        <v>3</v>
      </c>
      <c r="F1702" t="str">
        <f t="shared" ca="1" si="105"/>
        <v>SGG</v>
      </c>
      <c r="G1702" t="str">
        <f t="shared" ca="1" si="106"/>
        <v>S</v>
      </c>
      <c r="H1702">
        <f t="shared" si="107"/>
        <v>7</v>
      </c>
    </row>
    <row r="1703" spans="1:8" hidden="1" x14ac:dyDescent="0.25">
      <c r="A1703" t="s">
        <v>2029</v>
      </c>
      <c r="B1703" s="1">
        <v>9500</v>
      </c>
      <c r="C1703" t="s">
        <v>1</v>
      </c>
      <c r="D1703" t="str" cm="1">
        <f t="array" aca="1" ref="D1703" ca="1">_xlfn.TEXTJOIN("",TRUE,IFERROR((MID(A1703,ROW(INDIRECT("1:"&amp;LEN(A1703))),1)*1),""))</f>
        <v>320</v>
      </c>
      <c r="E1703">
        <f t="shared" ca="1" si="104"/>
        <v>3</v>
      </c>
      <c r="F1703" t="str">
        <f t="shared" ca="1" si="105"/>
        <v>SLP</v>
      </c>
      <c r="G1703" t="str">
        <f t="shared" ca="1" si="106"/>
        <v>A</v>
      </c>
      <c r="H1703">
        <f t="shared" si="107"/>
        <v>7</v>
      </c>
    </row>
    <row r="1704" spans="1:8" hidden="1" x14ac:dyDescent="0.25">
      <c r="A1704" t="s">
        <v>2188</v>
      </c>
      <c r="B1704" s="1">
        <v>9400</v>
      </c>
      <c r="C1704" t="s">
        <v>2052</v>
      </c>
      <c r="D1704" t="str" cm="1">
        <f t="array" aca="1" ref="D1704" ca="1">_xlfn.TEXTJOIN("",TRUE,IFERROR((MID(A1704,ROW(INDIRECT("1:"&amp;LEN(A1704))),1)*1),""))</f>
        <v>81</v>
      </c>
      <c r="E1704">
        <f t="shared" ca="1" si="104"/>
        <v>2</v>
      </c>
      <c r="F1704" t="str">
        <f t="shared" ca="1" si="105"/>
        <v xml:space="preserve">SMP </v>
      </c>
      <c r="G1704" t="str">
        <f t="shared" ca="1" si="106"/>
        <v xml:space="preserve"> C</v>
      </c>
      <c r="H1704">
        <f t="shared" si="107"/>
        <v>6</v>
      </c>
    </row>
    <row r="1705" spans="1:8" hidden="1" x14ac:dyDescent="0.25">
      <c r="A1705" t="s">
        <v>3176</v>
      </c>
      <c r="B1705">
        <v>9400</v>
      </c>
      <c r="C1705" t="s">
        <v>2856</v>
      </c>
      <c r="D1705" t="str" cm="1">
        <f t="array" aca="1" ref="D1705" ca="1">_xlfn.TEXTJOIN("",TRUE,IFERROR((MID(A1705,ROW(INDIRECT("1:"&amp;LEN(A1705))),1)*1),""))</f>
        <v>94</v>
      </c>
      <c r="E1705">
        <f t="shared" ca="1" si="104"/>
        <v>2</v>
      </c>
      <c r="F1705" t="str">
        <f t="shared" ca="1" si="105"/>
        <v>SLS</v>
      </c>
      <c r="G1705" t="str">
        <f t="shared" ca="1" si="106"/>
        <v>L</v>
      </c>
      <c r="H1705">
        <f t="shared" si="107"/>
        <v>6</v>
      </c>
    </row>
    <row r="1706" spans="1:8" hidden="1" x14ac:dyDescent="0.25">
      <c r="A1706" t="s">
        <v>2105</v>
      </c>
      <c r="B1706" s="1">
        <v>9333</v>
      </c>
      <c r="C1706" t="s">
        <v>2052</v>
      </c>
      <c r="D1706" t="str" cm="1">
        <f t="array" aca="1" ref="D1706" ca="1">_xlfn.TEXTJOIN("",TRUE,IFERROR((MID(A1706,ROW(INDIRECT("1:"&amp;LEN(A1706))),1)*1),""))</f>
        <v>3333</v>
      </c>
      <c r="E1706">
        <f t="shared" ca="1" si="104"/>
        <v>4</v>
      </c>
      <c r="F1706" t="str">
        <f t="shared" ca="1" si="105"/>
        <v xml:space="preserve">SNB </v>
      </c>
      <c r="G1706" t="str">
        <f t="shared" ca="1" si="106"/>
        <v xml:space="preserve"> T</v>
      </c>
      <c r="H1706">
        <f t="shared" si="107"/>
        <v>8</v>
      </c>
    </row>
    <row r="1707" spans="1:8" hidden="1" x14ac:dyDescent="0.25">
      <c r="A1707" t="s">
        <v>666</v>
      </c>
      <c r="B1707" s="1">
        <v>9300</v>
      </c>
      <c r="C1707" t="s">
        <v>1</v>
      </c>
      <c r="D1707" t="str" cm="1">
        <f t="array" aca="1" ref="D1707" ca="1">_xlfn.TEXTJOIN("",TRUE,IFERROR((MID(A1707,ROW(INDIRECT("1:"&amp;LEN(A1707))),1)*1),""))</f>
        <v>93</v>
      </c>
      <c r="E1707">
        <f t="shared" ca="1" si="104"/>
        <v>2</v>
      </c>
      <c r="F1707" t="str">
        <f t="shared" ca="1" si="105"/>
        <v>SMU</v>
      </c>
      <c r="G1707" t="str">
        <f t="shared" ca="1" si="106"/>
        <v>S</v>
      </c>
      <c r="H1707">
        <f t="shared" si="107"/>
        <v>6</v>
      </c>
    </row>
    <row r="1708" spans="1:8" hidden="1" x14ac:dyDescent="0.25">
      <c r="A1708" t="s">
        <v>2479</v>
      </c>
      <c r="B1708" s="1">
        <v>9300</v>
      </c>
      <c r="C1708" t="s">
        <v>2052</v>
      </c>
      <c r="D1708" t="str" cm="1">
        <f t="array" aca="1" ref="D1708" ca="1">_xlfn.TEXTJOIN("",TRUE,IFERROR((MID(A1708,ROW(INDIRECT("1:"&amp;LEN(A1708))),1)*1),""))</f>
        <v>80</v>
      </c>
      <c r="E1708">
        <f t="shared" ca="1" si="104"/>
        <v>2</v>
      </c>
      <c r="F1708" t="str">
        <f t="shared" ca="1" si="105"/>
        <v xml:space="preserve">SNE </v>
      </c>
      <c r="G1708" t="str">
        <f t="shared" ca="1" si="106"/>
        <v xml:space="preserve"> B</v>
      </c>
      <c r="H1708">
        <f t="shared" si="107"/>
        <v>6</v>
      </c>
    </row>
    <row r="1709" spans="1:8" hidden="1" x14ac:dyDescent="0.25">
      <c r="A1709" t="s">
        <v>559</v>
      </c>
      <c r="B1709" s="1">
        <v>9191</v>
      </c>
      <c r="C1709" t="s">
        <v>1</v>
      </c>
      <c r="D1709" t="str" cm="1">
        <f t="array" aca="1" ref="D1709" ca="1">_xlfn.TEXTJOIN("",TRUE,IFERROR((MID(A1709,ROW(INDIRECT("1:"&amp;LEN(A1709))),1)*1),""))</f>
        <v>91</v>
      </c>
      <c r="E1709">
        <f t="shared" ca="1" si="104"/>
        <v>2</v>
      </c>
      <c r="F1709" t="str">
        <f t="shared" ca="1" si="105"/>
        <v>FU</v>
      </c>
      <c r="G1709" t="str">
        <f t="shared" ca="1" si="106"/>
        <v>E</v>
      </c>
      <c r="H1709">
        <f t="shared" si="107"/>
        <v>5</v>
      </c>
    </row>
    <row r="1710" spans="1:8" hidden="1" x14ac:dyDescent="0.25">
      <c r="A1710" t="s">
        <v>854</v>
      </c>
      <c r="B1710" s="1">
        <v>9188</v>
      </c>
      <c r="C1710" t="s">
        <v>1</v>
      </c>
      <c r="D1710" t="str" cm="1">
        <f t="array" aca="1" ref="D1710" ca="1">_xlfn.TEXTJOIN("",TRUE,IFERROR((MID(A1710,ROW(INDIRECT("1:"&amp;LEN(A1710))),1)*1),""))</f>
        <v>36</v>
      </c>
      <c r="E1710">
        <f t="shared" ca="1" si="104"/>
        <v>2</v>
      </c>
      <c r="F1710" t="str">
        <f t="shared" ca="1" si="105"/>
        <v>SLJ</v>
      </c>
      <c r="G1710" t="str">
        <f t="shared" ca="1" si="106"/>
        <v>C</v>
      </c>
      <c r="H1710">
        <f t="shared" si="107"/>
        <v>6</v>
      </c>
    </row>
    <row r="1711" spans="1:8" hidden="1" x14ac:dyDescent="0.25">
      <c r="A1711" t="s">
        <v>2295</v>
      </c>
      <c r="B1711" s="1">
        <v>9100</v>
      </c>
      <c r="C1711" t="s">
        <v>2052</v>
      </c>
      <c r="D1711" t="str" cm="1">
        <f t="array" aca="1" ref="D1711" ca="1">_xlfn.TEXTJOIN("",TRUE,IFERROR((MID(A1711,ROW(INDIRECT("1:"&amp;LEN(A1711))),1)*1),""))</f>
        <v>70</v>
      </c>
      <c r="E1711">
        <f t="shared" ca="1" si="104"/>
        <v>2</v>
      </c>
      <c r="F1711" t="str">
        <f t="shared" ca="1" si="105"/>
        <v xml:space="preserve">SMT </v>
      </c>
      <c r="G1711" t="str">
        <f t="shared" ca="1" si="106"/>
        <v xml:space="preserve"> M</v>
      </c>
      <c r="H1711">
        <f t="shared" si="107"/>
        <v>6</v>
      </c>
    </row>
    <row r="1712" spans="1:8" hidden="1" x14ac:dyDescent="0.25">
      <c r="A1712" t="s">
        <v>761</v>
      </c>
      <c r="B1712" s="1">
        <v>9000</v>
      </c>
      <c r="C1712" t="s">
        <v>1</v>
      </c>
      <c r="D1712" t="str" cm="1">
        <f t="array" aca="1" ref="D1712" ca="1">_xlfn.TEXTJOIN("",TRUE,IFERROR((MID(A1712,ROW(INDIRECT("1:"&amp;LEN(A1712))),1)*1),""))</f>
        <v>2133</v>
      </c>
      <c r="E1712">
        <f t="shared" ca="1" si="104"/>
        <v>4</v>
      </c>
      <c r="F1712" t="str">
        <f t="shared" ca="1" si="105"/>
        <v>SKW</v>
      </c>
      <c r="G1712" t="str">
        <f t="shared" ca="1" si="106"/>
        <v>K</v>
      </c>
      <c r="H1712">
        <f t="shared" si="107"/>
        <v>8</v>
      </c>
    </row>
    <row r="1713" spans="1:8" hidden="1" x14ac:dyDescent="0.25">
      <c r="A1713" t="s">
        <v>1328</v>
      </c>
      <c r="B1713" s="1">
        <v>9000</v>
      </c>
      <c r="C1713" t="s">
        <v>1</v>
      </c>
      <c r="D1713" t="str" cm="1">
        <f t="array" aca="1" ref="D1713" ca="1">_xlfn.TEXTJOIN("",TRUE,IFERROR((MID(A1713,ROW(INDIRECT("1:"&amp;LEN(A1713))),1)*1),""))</f>
        <v>84</v>
      </c>
      <c r="E1713">
        <f t="shared" ca="1" si="104"/>
        <v>2</v>
      </c>
      <c r="F1713" t="str">
        <f t="shared" ca="1" si="105"/>
        <v>SLN</v>
      </c>
      <c r="G1713" t="str">
        <f t="shared" ca="1" si="106"/>
        <v>S</v>
      </c>
      <c r="H1713">
        <f t="shared" si="107"/>
        <v>6</v>
      </c>
    </row>
    <row r="1714" spans="1:8" hidden="1" x14ac:dyDescent="0.25">
      <c r="A1714" t="s">
        <v>1441</v>
      </c>
      <c r="B1714" s="1">
        <v>9000</v>
      </c>
      <c r="C1714" t="s">
        <v>1</v>
      </c>
      <c r="D1714" t="str" cm="1">
        <f t="array" aca="1" ref="D1714" ca="1">_xlfn.TEXTJOIN("",TRUE,IFERROR((MID(A1714,ROW(INDIRECT("1:"&amp;LEN(A1714))),1)*1),""))</f>
        <v>9188</v>
      </c>
      <c r="E1714">
        <f t="shared" ca="1" si="104"/>
        <v>4</v>
      </c>
      <c r="F1714" t="str">
        <f t="shared" ca="1" si="105"/>
        <v>AU</v>
      </c>
      <c r="G1714" t="str">
        <f t="shared" ca="1" si="106"/>
        <v>K</v>
      </c>
      <c r="H1714">
        <f t="shared" si="107"/>
        <v>7</v>
      </c>
    </row>
    <row r="1715" spans="1:8" hidden="1" x14ac:dyDescent="0.25">
      <c r="A1715" t="s">
        <v>1706</v>
      </c>
      <c r="B1715" s="1">
        <v>9000</v>
      </c>
      <c r="C1715" t="s">
        <v>1</v>
      </c>
      <c r="D1715" t="str" cm="1">
        <f t="array" aca="1" ref="D1715" ca="1">_xlfn.TEXTJOIN("",TRUE,IFERROR((MID(A1715,ROW(INDIRECT("1:"&amp;LEN(A1715))),1)*1),""))</f>
        <v>3838</v>
      </c>
      <c r="E1715">
        <f t="shared" ca="1" si="104"/>
        <v>4</v>
      </c>
      <c r="F1715" t="str">
        <f t="shared" ca="1" si="105"/>
        <v>SFH</v>
      </c>
      <c r="G1715" t="str">
        <f t="shared" ca="1" si="106"/>
        <v>S</v>
      </c>
      <c r="H1715">
        <f t="shared" si="107"/>
        <v>8</v>
      </c>
    </row>
    <row r="1716" spans="1:8" hidden="1" x14ac:dyDescent="0.25">
      <c r="A1716" t="s">
        <v>1817</v>
      </c>
      <c r="B1716" s="1">
        <v>9000</v>
      </c>
      <c r="C1716" t="s">
        <v>1</v>
      </c>
      <c r="D1716" t="str" cm="1">
        <f t="array" aca="1" ref="D1716" ca="1">_xlfn.TEXTJOIN("",TRUE,IFERROR((MID(A1716,ROW(INDIRECT("1:"&amp;LEN(A1716))),1)*1),""))</f>
        <v>988</v>
      </c>
      <c r="E1716">
        <f t="shared" ca="1" si="104"/>
        <v>3</v>
      </c>
      <c r="F1716" t="str">
        <f t="shared" ca="1" si="105"/>
        <v>SJE</v>
      </c>
      <c r="G1716" t="str">
        <f t="shared" ca="1" si="106"/>
        <v>E</v>
      </c>
      <c r="H1716">
        <f t="shared" si="107"/>
        <v>7</v>
      </c>
    </row>
    <row r="1717" spans="1:8" hidden="1" x14ac:dyDescent="0.25">
      <c r="A1717" t="s">
        <v>1818</v>
      </c>
      <c r="B1717" s="1">
        <v>9000</v>
      </c>
      <c r="C1717" t="s">
        <v>1</v>
      </c>
      <c r="D1717" t="str" cm="1">
        <f t="array" aca="1" ref="D1717" ca="1">_xlfn.TEXTJOIN("",TRUE,IFERROR((MID(A1717,ROW(INDIRECT("1:"&amp;LEN(A1717))),1)*1),""))</f>
        <v>988</v>
      </c>
      <c r="E1717">
        <f t="shared" ca="1" si="104"/>
        <v>3</v>
      </c>
      <c r="F1717" t="str">
        <f t="shared" ca="1" si="105"/>
        <v>SJM</v>
      </c>
      <c r="G1717" t="str">
        <f t="shared" ca="1" si="106"/>
        <v>M</v>
      </c>
      <c r="H1717">
        <f t="shared" si="107"/>
        <v>7</v>
      </c>
    </row>
    <row r="1718" spans="1:8" hidden="1" x14ac:dyDescent="0.25">
      <c r="A1718" t="s">
        <v>2002</v>
      </c>
      <c r="B1718" s="1">
        <v>9000</v>
      </c>
      <c r="C1718" t="s">
        <v>1</v>
      </c>
      <c r="D1718" t="str" cm="1">
        <f t="array" aca="1" ref="D1718" ca="1">_xlfn.TEXTJOIN("",TRUE,IFERROR((MID(A1718,ROW(INDIRECT("1:"&amp;LEN(A1718))),1)*1),""))</f>
        <v>9000</v>
      </c>
      <c r="E1718">
        <f t="shared" ca="1" si="104"/>
        <v>4</v>
      </c>
      <c r="F1718" t="str">
        <f t="shared" ca="1" si="105"/>
        <v>SBE</v>
      </c>
      <c r="G1718" t="str">
        <f t="shared" ca="1" si="106"/>
        <v>R</v>
      </c>
      <c r="H1718">
        <f t="shared" si="107"/>
        <v>8</v>
      </c>
    </row>
    <row r="1719" spans="1:8" hidden="1" x14ac:dyDescent="0.25">
      <c r="A1719" t="s">
        <v>2027</v>
      </c>
      <c r="B1719" s="1">
        <v>9000</v>
      </c>
      <c r="C1719" t="s">
        <v>1</v>
      </c>
      <c r="D1719" t="str" cm="1">
        <f t="array" aca="1" ref="D1719" ca="1">_xlfn.TEXTJOIN("",TRUE,IFERROR((MID(A1719,ROW(INDIRECT("1:"&amp;LEN(A1719))),1)*1),""))</f>
        <v>53</v>
      </c>
      <c r="E1719">
        <f t="shared" ca="1" si="104"/>
        <v>2</v>
      </c>
      <c r="F1719" t="str">
        <f t="shared" ca="1" si="105"/>
        <v>SGU</v>
      </c>
      <c r="G1719" t="str">
        <f t="shared" ca="1" si="106"/>
        <v>D</v>
      </c>
      <c r="H1719">
        <f t="shared" si="107"/>
        <v>6</v>
      </c>
    </row>
    <row r="1720" spans="1:8" hidden="1" x14ac:dyDescent="0.25">
      <c r="A1720" t="s">
        <v>2286</v>
      </c>
      <c r="B1720" s="1">
        <v>9000</v>
      </c>
      <c r="C1720" t="s">
        <v>2052</v>
      </c>
      <c r="D1720" t="str" cm="1">
        <f t="array" aca="1" ref="D1720" ca="1">_xlfn.TEXTJOIN("",TRUE,IFERROR((MID(A1720,ROW(INDIRECT("1:"&amp;LEN(A1720))),1)*1),""))</f>
        <v>90</v>
      </c>
      <c r="E1720">
        <f t="shared" ca="1" si="104"/>
        <v>2</v>
      </c>
      <c r="F1720" t="str">
        <f t="shared" ca="1" si="105"/>
        <v xml:space="preserve">SJQ </v>
      </c>
      <c r="G1720" t="str">
        <f t="shared" ca="1" si="106"/>
        <v xml:space="preserve"> G</v>
      </c>
      <c r="H1720">
        <f t="shared" si="107"/>
        <v>6</v>
      </c>
    </row>
    <row r="1721" spans="1:8" hidden="1" x14ac:dyDescent="0.25">
      <c r="A1721" t="s">
        <v>3448</v>
      </c>
      <c r="B1721">
        <v>9000</v>
      </c>
      <c r="C1721" t="s">
        <v>2856</v>
      </c>
      <c r="D1721" t="str" cm="1">
        <f t="array" aca="1" ref="D1721" ca="1">_xlfn.TEXTJOIN("",TRUE,IFERROR((MID(A1721,ROW(INDIRECT("1:"&amp;LEN(A1721))),1)*1),""))</f>
        <v>4446</v>
      </c>
      <c r="E1721">
        <f t="shared" ca="1" si="104"/>
        <v>4</v>
      </c>
      <c r="F1721" t="str">
        <f t="shared" ca="1" si="105"/>
        <v>SMQ</v>
      </c>
      <c r="G1721" t="str">
        <f t="shared" ca="1" si="106"/>
        <v>C</v>
      </c>
      <c r="H1721">
        <f t="shared" si="107"/>
        <v>8</v>
      </c>
    </row>
    <row r="1722" spans="1:8" hidden="1" x14ac:dyDescent="0.25">
      <c r="A1722" t="s">
        <v>366</v>
      </c>
      <c r="B1722" s="1">
        <v>8999</v>
      </c>
      <c r="C1722" t="s">
        <v>1</v>
      </c>
      <c r="D1722" t="str" cm="1">
        <f t="array" aca="1" ref="D1722" ca="1">_xlfn.TEXTJOIN("",TRUE,IFERROR((MID(A1722,ROW(INDIRECT("1:"&amp;LEN(A1722))),1)*1),""))</f>
        <v>8999</v>
      </c>
      <c r="E1722">
        <f t="shared" ca="1" si="104"/>
        <v>4</v>
      </c>
      <c r="F1722" t="str">
        <f t="shared" ca="1" si="105"/>
        <v>SLE</v>
      </c>
      <c r="G1722" t="str">
        <f t="shared" ca="1" si="106"/>
        <v>Y</v>
      </c>
      <c r="H1722">
        <f t="shared" si="107"/>
        <v>8</v>
      </c>
    </row>
    <row r="1723" spans="1:8" hidden="1" x14ac:dyDescent="0.25">
      <c r="A1723" t="s">
        <v>562</v>
      </c>
      <c r="B1723" s="1">
        <v>8999</v>
      </c>
      <c r="C1723" t="s">
        <v>1</v>
      </c>
      <c r="D1723" t="str" cm="1">
        <f t="array" aca="1" ref="D1723" ca="1">_xlfn.TEXTJOIN("",TRUE,IFERROR((MID(A1723,ROW(INDIRECT("1:"&amp;LEN(A1723))),1)*1),""))</f>
        <v>8999</v>
      </c>
      <c r="E1723">
        <f t="shared" ca="1" si="104"/>
        <v>4</v>
      </c>
      <c r="F1723" t="str">
        <f t="shared" ca="1" si="105"/>
        <v>SMA</v>
      </c>
      <c r="G1723" t="str">
        <f t="shared" ca="1" si="106"/>
        <v>G</v>
      </c>
      <c r="H1723">
        <f t="shared" si="107"/>
        <v>8</v>
      </c>
    </row>
    <row r="1724" spans="1:8" hidden="1" x14ac:dyDescent="0.25">
      <c r="A1724" t="s">
        <v>3413</v>
      </c>
      <c r="B1724">
        <v>8999</v>
      </c>
      <c r="C1724" t="s">
        <v>2856</v>
      </c>
      <c r="D1724" t="str" cm="1">
        <f t="array" aca="1" ref="D1724" ca="1">_xlfn.TEXTJOIN("",TRUE,IFERROR((MID(A1724,ROW(INDIRECT("1:"&amp;LEN(A1724))),1)*1),""))</f>
        <v>94</v>
      </c>
      <c r="E1724">
        <f t="shared" ca="1" si="104"/>
        <v>2</v>
      </c>
      <c r="F1724" t="str">
        <f t="shared" ca="1" si="105"/>
        <v>SLV</v>
      </c>
      <c r="G1724" t="str">
        <f t="shared" ca="1" si="106"/>
        <v>X</v>
      </c>
      <c r="H1724">
        <f t="shared" si="107"/>
        <v>6</v>
      </c>
    </row>
    <row r="1725" spans="1:8" hidden="1" x14ac:dyDescent="0.25">
      <c r="A1725" t="s">
        <v>1594</v>
      </c>
      <c r="B1725" s="1">
        <v>8988</v>
      </c>
      <c r="C1725" t="s">
        <v>1</v>
      </c>
      <c r="D1725" t="str" cm="1">
        <f t="array" aca="1" ref="D1725" ca="1">_xlfn.TEXTJOIN("",TRUE,IFERROR((MID(A1725,ROW(INDIRECT("1:"&amp;LEN(A1725))),1)*1),""))</f>
        <v>8988</v>
      </c>
      <c r="E1725">
        <f t="shared" ca="1" si="104"/>
        <v>4</v>
      </c>
      <c r="F1725" t="str">
        <f t="shared" ca="1" si="105"/>
        <v>SGT</v>
      </c>
      <c r="G1725" t="str">
        <f t="shared" ca="1" si="106"/>
        <v>J</v>
      </c>
      <c r="H1725">
        <f t="shared" si="107"/>
        <v>8</v>
      </c>
    </row>
    <row r="1726" spans="1:8" hidden="1" x14ac:dyDescent="0.25">
      <c r="A1726" t="s">
        <v>1911</v>
      </c>
      <c r="B1726" s="1">
        <v>8900</v>
      </c>
      <c r="C1726" t="s">
        <v>1</v>
      </c>
      <c r="D1726" t="str" cm="1">
        <f t="array" aca="1" ref="D1726" ca="1">_xlfn.TEXTJOIN("",TRUE,IFERROR((MID(A1726,ROW(INDIRECT("1:"&amp;LEN(A1726))),1)*1),""))</f>
        <v>139</v>
      </c>
      <c r="E1726">
        <f t="shared" ca="1" si="104"/>
        <v>3</v>
      </c>
      <c r="F1726" t="str">
        <f t="shared" ca="1" si="105"/>
        <v>SKP</v>
      </c>
      <c r="G1726" t="str">
        <f t="shared" ca="1" si="106"/>
        <v>U</v>
      </c>
      <c r="H1726">
        <f t="shared" si="107"/>
        <v>7</v>
      </c>
    </row>
    <row r="1727" spans="1:8" hidden="1" x14ac:dyDescent="0.25">
      <c r="A1727" t="s">
        <v>955</v>
      </c>
      <c r="B1727">
        <v>8900</v>
      </c>
      <c r="C1727" t="s">
        <v>2856</v>
      </c>
      <c r="D1727" t="str" cm="1">
        <f t="array" aca="1" ref="D1727" ca="1">_xlfn.TEXTJOIN("",TRUE,IFERROR((MID(A1727,ROW(INDIRECT("1:"&amp;LEN(A1727))),1)*1),""))</f>
        <v>98</v>
      </c>
      <c r="E1727">
        <f t="shared" ca="1" si="104"/>
        <v>2</v>
      </c>
      <c r="F1727" t="str">
        <f t="shared" ca="1" si="105"/>
        <v>SMW</v>
      </c>
      <c r="G1727" t="str">
        <f t="shared" ca="1" si="106"/>
        <v>T</v>
      </c>
      <c r="H1727">
        <f t="shared" si="107"/>
        <v>6</v>
      </c>
    </row>
    <row r="1728" spans="1:8" hidden="1" x14ac:dyDescent="0.25">
      <c r="A1728" t="s">
        <v>781</v>
      </c>
      <c r="B1728" s="1">
        <v>8889</v>
      </c>
      <c r="C1728" t="s">
        <v>1</v>
      </c>
      <c r="D1728" t="str" cm="1">
        <f t="array" aca="1" ref="D1728" ca="1">_xlfn.TEXTJOIN("",TRUE,IFERROR((MID(A1728,ROW(INDIRECT("1:"&amp;LEN(A1728))),1)*1),""))</f>
        <v>8889</v>
      </c>
      <c r="E1728">
        <f t="shared" ca="1" si="104"/>
        <v>4</v>
      </c>
      <c r="F1728" t="str">
        <f t="shared" ca="1" si="105"/>
        <v>SMW</v>
      </c>
      <c r="G1728" t="str">
        <f t="shared" ca="1" si="106"/>
        <v>A</v>
      </c>
      <c r="H1728">
        <f t="shared" si="107"/>
        <v>8</v>
      </c>
    </row>
    <row r="1729" spans="1:8" hidden="1" x14ac:dyDescent="0.25">
      <c r="A1729" t="s">
        <v>998</v>
      </c>
      <c r="B1729" s="1">
        <v>8889</v>
      </c>
      <c r="C1729" t="s">
        <v>1</v>
      </c>
      <c r="D1729" t="str" cm="1">
        <f t="array" aca="1" ref="D1729" ca="1">_xlfn.TEXTJOIN("",TRUE,IFERROR((MID(A1729,ROW(INDIRECT("1:"&amp;LEN(A1729))),1)*1),""))</f>
        <v>1868</v>
      </c>
      <c r="E1729">
        <f t="shared" ca="1" si="104"/>
        <v>4</v>
      </c>
      <c r="F1729" t="str">
        <f t="shared" ca="1" si="105"/>
        <v>SBV</v>
      </c>
      <c r="G1729" t="str">
        <f t="shared" ca="1" si="106"/>
        <v>S</v>
      </c>
      <c r="H1729">
        <f t="shared" si="107"/>
        <v>8</v>
      </c>
    </row>
    <row r="1730" spans="1:8" hidden="1" x14ac:dyDescent="0.25">
      <c r="A1730" t="s">
        <v>3</v>
      </c>
      <c r="B1730" s="1">
        <v>8888</v>
      </c>
      <c r="C1730" t="s">
        <v>1</v>
      </c>
      <c r="D1730" t="str" cm="1">
        <f t="array" aca="1" ref="D1730" ca="1">_xlfn.TEXTJOIN("",TRUE,IFERROR((MID(A1730,ROW(INDIRECT("1:"&amp;LEN(A1730))),1)*1),""))</f>
        <v>444</v>
      </c>
      <c r="E1730">
        <f t="shared" ref="E1730:E1793" ca="1" si="108">LEN(D1730)</f>
        <v>3</v>
      </c>
      <c r="F1730" t="str">
        <f t="shared" ref="F1730:F1793" ca="1" si="109">LEFT(A1730,SEARCH(D1730,A1730)-1)</f>
        <v>SLR</v>
      </c>
      <c r="G1730" t="str">
        <f t="shared" ref="G1730:G1793" ca="1" si="110">RIGHT(A1730,LEN(A1730)-LEN(F1730)-LEN(D1730))</f>
        <v>R</v>
      </c>
      <c r="H1730">
        <f t="shared" ref="H1730:H1793" si="111">LEN(SUBSTITUTE(A1730," ",""))</f>
        <v>7</v>
      </c>
    </row>
    <row r="1731" spans="1:8" hidden="1" x14ac:dyDescent="0.25">
      <c r="A1731" t="s">
        <v>9</v>
      </c>
      <c r="B1731" s="1">
        <v>8888</v>
      </c>
      <c r="C1731" t="s">
        <v>1</v>
      </c>
      <c r="D1731" t="str" cm="1">
        <f t="array" aca="1" ref="D1731" ca="1">_xlfn.TEXTJOIN("",TRUE,IFERROR((MID(A1731,ROW(INDIRECT("1:"&amp;LEN(A1731))),1)*1),""))</f>
        <v>80</v>
      </c>
      <c r="E1731">
        <f t="shared" ca="1" si="108"/>
        <v>2</v>
      </c>
      <c r="F1731" t="str">
        <f t="shared" ca="1" si="109"/>
        <v>SLG</v>
      </c>
      <c r="G1731" t="str">
        <f t="shared" ca="1" si="110"/>
        <v>P</v>
      </c>
      <c r="H1731">
        <f t="shared" si="111"/>
        <v>6</v>
      </c>
    </row>
    <row r="1732" spans="1:8" hidden="1" x14ac:dyDescent="0.25">
      <c r="A1732" t="s">
        <v>10</v>
      </c>
      <c r="B1732" s="1">
        <v>8888</v>
      </c>
      <c r="C1732" t="s">
        <v>1</v>
      </c>
      <c r="D1732" t="str" cm="1">
        <f t="array" aca="1" ref="D1732" ca="1">_xlfn.TEXTJOIN("",TRUE,IFERROR((MID(A1732,ROW(INDIRECT("1:"&amp;LEN(A1732))),1)*1),""))</f>
        <v>60</v>
      </c>
      <c r="E1732">
        <f t="shared" ca="1" si="108"/>
        <v>2</v>
      </c>
      <c r="F1732" t="str">
        <f t="shared" ca="1" si="109"/>
        <v>SMJ</v>
      </c>
      <c r="G1732" t="str">
        <f t="shared" ca="1" si="110"/>
        <v>U</v>
      </c>
      <c r="H1732">
        <f t="shared" si="111"/>
        <v>6</v>
      </c>
    </row>
    <row r="1733" spans="1:8" hidden="1" x14ac:dyDescent="0.25">
      <c r="A1733" t="s">
        <v>24</v>
      </c>
      <c r="B1733" s="1">
        <v>8888</v>
      </c>
      <c r="C1733" t="s">
        <v>1</v>
      </c>
      <c r="D1733" t="str" cm="1">
        <f t="array" aca="1" ref="D1733" ca="1">_xlfn.TEXTJOIN("",TRUE,IFERROR((MID(A1733,ROW(INDIRECT("1:"&amp;LEN(A1733))),1)*1),""))</f>
        <v>369</v>
      </c>
      <c r="E1733">
        <f t="shared" ca="1" si="108"/>
        <v>3</v>
      </c>
      <c r="F1733" t="str">
        <f t="shared" ca="1" si="109"/>
        <v>SGN</v>
      </c>
      <c r="G1733" t="str">
        <f t="shared" ca="1" si="110"/>
        <v>E</v>
      </c>
      <c r="H1733">
        <f t="shared" si="111"/>
        <v>7</v>
      </c>
    </row>
    <row r="1734" spans="1:8" hidden="1" x14ac:dyDescent="0.25">
      <c r="A1734" t="s">
        <v>48</v>
      </c>
      <c r="B1734" s="1">
        <v>8888</v>
      </c>
      <c r="C1734" t="s">
        <v>1</v>
      </c>
      <c r="D1734" t="str" cm="1">
        <f t="array" aca="1" ref="D1734" ca="1">_xlfn.TEXTJOIN("",TRUE,IFERROR((MID(A1734,ROW(INDIRECT("1:"&amp;LEN(A1734))),1)*1),""))</f>
        <v>40</v>
      </c>
      <c r="E1734">
        <f t="shared" ca="1" si="108"/>
        <v>2</v>
      </c>
      <c r="F1734" t="str">
        <f t="shared" ca="1" si="109"/>
        <v>SKL</v>
      </c>
      <c r="G1734" t="str">
        <f t="shared" ca="1" si="110"/>
        <v>R</v>
      </c>
      <c r="H1734">
        <f t="shared" si="111"/>
        <v>6</v>
      </c>
    </row>
    <row r="1735" spans="1:8" hidden="1" x14ac:dyDescent="0.25">
      <c r="A1735" t="s">
        <v>83</v>
      </c>
      <c r="B1735" s="1">
        <v>8888</v>
      </c>
      <c r="C1735" t="s">
        <v>1</v>
      </c>
      <c r="D1735" t="str" cm="1">
        <f t="array" aca="1" ref="D1735" ca="1">_xlfn.TEXTJOIN("",TRUE,IFERROR((MID(A1735,ROW(INDIRECT("1:"&amp;LEN(A1735))),1)*1),""))</f>
        <v>83</v>
      </c>
      <c r="E1735">
        <f t="shared" ca="1" si="108"/>
        <v>2</v>
      </c>
      <c r="F1735" t="str">
        <f t="shared" ca="1" si="109"/>
        <v>SMJ</v>
      </c>
      <c r="G1735" t="str">
        <f t="shared" ca="1" si="110"/>
        <v>D</v>
      </c>
      <c r="H1735">
        <f t="shared" si="111"/>
        <v>6</v>
      </c>
    </row>
    <row r="1736" spans="1:8" hidden="1" x14ac:dyDescent="0.25">
      <c r="A1736" t="s">
        <v>94</v>
      </c>
      <c r="B1736" s="1">
        <v>8888</v>
      </c>
      <c r="C1736" t="s">
        <v>1</v>
      </c>
      <c r="D1736" t="str" cm="1">
        <f t="array" aca="1" ref="D1736" ca="1">_xlfn.TEXTJOIN("",TRUE,IFERROR((MID(A1736,ROW(INDIRECT("1:"&amp;LEN(A1736))),1)*1),""))</f>
        <v>1888</v>
      </c>
      <c r="E1736">
        <f t="shared" ca="1" si="108"/>
        <v>4</v>
      </c>
      <c r="F1736" t="str">
        <f t="shared" ca="1" si="109"/>
        <v>SMY</v>
      </c>
      <c r="G1736" t="str">
        <f t="shared" ca="1" si="110"/>
        <v>M</v>
      </c>
      <c r="H1736">
        <f t="shared" si="111"/>
        <v>8</v>
      </c>
    </row>
    <row r="1737" spans="1:8" hidden="1" x14ac:dyDescent="0.25">
      <c r="A1737" t="s">
        <v>113</v>
      </c>
      <c r="B1737" s="1">
        <v>8888</v>
      </c>
      <c r="C1737" t="s">
        <v>1</v>
      </c>
      <c r="D1737" t="str" cm="1">
        <f t="array" aca="1" ref="D1737" ca="1">_xlfn.TEXTJOIN("",TRUE,IFERROR((MID(A1737,ROW(INDIRECT("1:"&amp;LEN(A1737))),1)*1),""))</f>
        <v>6</v>
      </c>
      <c r="E1737">
        <f t="shared" ca="1" si="108"/>
        <v>1</v>
      </c>
      <c r="F1737" t="str">
        <f t="shared" ca="1" si="109"/>
        <v>GBK</v>
      </c>
      <c r="G1737" t="str">
        <f t="shared" ca="1" si="110"/>
        <v>C</v>
      </c>
      <c r="H1737">
        <f t="shared" si="111"/>
        <v>5</v>
      </c>
    </row>
    <row r="1738" spans="1:8" hidden="1" x14ac:dyDescent="0.25">
      <c r="A1738" t="s">
        <v>135</v>
      </c>
      <c r="B1738" s="1">
        <v>8888</v>
      </c>
      <c r="C1738" t="s">
        <v>1</v>
      </c>
      <c r="D1738" t="str" cm="1">
        <f t="array" aca="1" ref="D1738" ca="1">_xlfn.TEXTJOIN("",TRUE,IFERROR((MID(A1738,ROW(INDIRECT("1:"&amp;LEN(A1738))),1)*1),""))</f>
        <v>558</v>
      </c>
      <c r="E1738">
        <f t="shared" ca="1" si="108"/>
        <v>3</v>
      </c>
      <c r="F1738" t="str">
        <f t="shared" ca="1" si="109"/>
        <v>SBK</v>
      </c>
      <c r="G1738" t="str">
        <f t="shared" ca="1" si="110"/>
        <v>B</v>
      </c>
      <c r="H1738">
        <f t="shared" si="111"/>
        <v>7</v>
      </c>
    </row>
    <row r="1739" spans="1:8" hidden="1" x14ac:dyDescent="0.25">
      <c r="A1739" t="s">
        <v>167</v>
      </c>
      <c r="B1739" s="1">
        <v>8888</v>
      </c>
      <c r="C1739" t="s">
        <v>1</v>
      </c>
      <c r="D1739" t="str" cm="1">
        <f t="array" aca="1" ref="D1739" ca="1">_xlfn.TEXTJOIN("",TRUE,IFERROR((MID(A1739,ROW(INDIRECT("1:"&amp;LEN(A1739))),1)*1),""))</f>
        <v>34</v>
      </c>
      <c r="E1739">
        <f t="shared" ca="1" si="108"/>
        <v>2</v>
      </c>
      <c r="F1739" t="str">
        <f t="shared" ca="1" si="109"/>
        <v>SLV</v>
      </c>
      <c r="G1739" t="str">
        <f t="shared" ca="1" si="110"/>
        <v>U</v>
      </c>
      <c r="H1739">
        <f t="shared" si="111"/>
        <v>6</v>
      </c>
    </row>
    <row r="1740" spans="1:8" hidden="1" x14ac:dyDescent="0.25">
      <c r="A1740" t="s">
        <v>174</v>
      </c>
      <c r="B1740" s="1">
        <v>8888</v>
      </c>
      <c r="C1740" t="s">
        <v>1</v>
      </c>
      <c r="D1740" t="str" cm="1">
        <f t="array" aca="1" ref="D1740" ca="1">_xlfn.TEXTJOIN("",TRUE,IFERROR((MID(A1740,ROW(INDIRECT("1:"&amp;LEN(A1740))),1)*1),""))</f>
        <v>67</v>
      </c>
      <c r="E1740">
        <f t="shared" ca="1" si="108"/>
        <v>2</v>
      </c>
      <c r="F1740" t="str">
        <f t="shared" ca="1" si="109"/>
        <v>SGL</v>
      </c>
      <c r="G1740" t="str">
        <f t="shared" ca="1" si="110"/>
        <v>L</v>
      </c>
      <c r="H1740">
        <f t="shared" si="111"/>
        <v>6</v>
      </c>
    </row>
    <row r="1741" spans="1:8" hidden="1" x14ac:dyDescent="0.25">
      <c r="A1741" t="s">
        <v>185</v>
      </c>
      <c r="B1741" s="1">
        <v>8888</v>
      </c>
      <c r="C1741" t="s">
        <v>1</v>
      </c>
      <c r="D1741" t="str" cm="1">
        <f t="array" aca="1" ref="D1741" ca="1">_xlfn.TEXTJOIN("",TRUE,IFERROR((MID(A1741,ROW(INDIRECT("1:"&amp;LEN(A1741))),1)*1),""))</f>
        <v>14</v>
      </c>
      <c r="E1741">
        <f t="shared" ca="1" si="108"/>
        <v>2</v>
      </c>
      <c r="F1741" t="str">
        <f t="shared" ca="1" si="109"/>
        <v>SNC</v>
      </c>
      <c r="G1741" t="str">
        <f t="shared" ca="1" si="110"/>
        <v>D</v>
      </c>
      <c r="H1741">
        <f t="shared" si="111"/>
        <v>6</v>
      </c>
    </row>
    <row r="1742" spans="1:8" hidden="1" x14ac:dyDescent="0.25">
      <c r="A1742" t="s">
        <v>187</v>
      </c>
      <c r="B1742" s="1">
        <v>8888</v>
      </c>
      <c r="C1742" t="s">
        <v>1</v>
      </c>
      <c r="D1742" t="str" cm="1">
        <f t="array" aca="1" ref="D1742" ca="1">_xlfn.TEXTJOIN("",TRUE,IFERROR((MID(A1742,ROW(INDIRECT("1:"&amp;LEN(A1742))),1)*1),""))</f>
        <v>97</v>
      </c>
      <c r="E1742">
        <f t="shared" ca="1" si="108"/>
        <v>2</v>
      </c>
      <c r="F1742" t="str">
        <f t="shared" ca="1" si="109"/>
        <v>SMV</v>
      </c>
      <c r="G1742" t="str">
        <f t="shared" ca="1" si="110"/>
        <v>B</v>
      </c>
      <c r="H1742">
        <f t="shared" si="111"/>
        <v>6</v>
      </c>
    </row>
    <row r="1743" spans="1:8" hidden="1" x14ac:dyDescent="0.25">
      <c r="A1743" t="s">
        <v>199</v>
      </c>
      <c r="B1743" s="1">
        <v>8888</v>
      </c>
      <c r="C1743" t="s">
        <v>1</v>
      </c>
      <c r="D1743" t="str" cm="1">
        <f t="array" aca="1" ref="D1743" ca="1">_xlfn.TEXTJOIN("",TRUE,IFERROR((MID(A1743,ROW(INDIRECT("1:"&amp;LEN(A1743))),1)*1),""))</f>
        <v>51</v>
      </c>
      <c r="E1743">
        <f t="shared" ca="1" si="108"/>
        <v>2</v>
      </c>
      <c r="F1743" t="str">
        <f t="shared" ca="1" si="109"/>
        <v>SMK</v>
      </c>
      <c r="G1743" t="str">
        <f t="shared" ca="1" si="110"/>
        <v>R</v>
      </c>
      <c r="H1743">
        <f t="shared" si="111"/>
        <v>6</v>
      </c>
    </row>
    <row r="1744" spans="1:8" hidden="1" x14ac:dyDescent="0.25">
      <c r="A1744" t="s">
        <v>215</v>
      </c>
      <c r="B1744" s="1">
        <v>8888</v>
      </c>
      <c r="C1744" t="s">
        <v>1</v>
      </c>
      <c r="D1744" t="str" cm="1">
        <f t="array" aca="1" ref="D1744" ca="1">_xlfn.TEXTJOIN("",TRUE,IFERROR((MID(A1744,ROW(INDIRECT("1:"&amp;LEN(A1744))),1)*1),""))</f>
        <v>8322</v>
      </c>
      <c r="E1744">
        <f t="shared" ca="1" si="108"/>
        <v>4</v>
      </c>
      <c r="F1744" t="str">
        <f t="shared" ca="1" si="109"/>
        <v>SLC</v>
      </c>
      <c r="G1744" t="str">
        <f t="shared" ca="1" si="110"/>
        <v>K</v>
      </c>
      <c r="H1744">
        <f t="shared" si="111"/>
        <v>8</v>
      </c>
    </row>
    <row r="1745" spans="1:8" hidden="1" x14ac:dyDescent="0.25">
      <c r="A1745" t="s">
        <v>244</v>
      </c>
      <c r="B1745" s="1">
        <v>8888</v>
      </c>
      <c r="C1745" t="s">
        <v>1</v>
      </c>
      <c r="D1745" t="str" cm="1">
        <f t="array" aca="1" ref="D1745" ca="1">_xlfn.TEXTJOIN("",TRUE,IFERROR((MID(A1745,ROW(INDIRECT("1:"&amp;LEN(A1745))),1)*1),""))</f>
        <v>2727</v>
      </c>
      <c r="E1745">
        <f t="shared" ca="1" si="108"/>
        <v>4</v>
      </c>
      <c r="F1745" t="str">
        <f t="shared" ca="1" si="109"/>
        <v>SCU</v>
      </c>
      <c r="G1745" t="str">
        <f t="shared" ca="1" si="110"/>
        <v>C</v>
      </c>
      <c r="H1745">
        <f t="shared" si="111"/>
        <v>8</v>
      </c>
    </row>
    <row r="1746" spans="1:8" hidden="1" x14ac:dyDescent="0.25">
      <c r="A1746" t="s">
        <v>274</v>
      </c>
      <c r="B1746" s="1">
        <v>8888</v>
      </c>
      <c r="C1746" t="s">
        <v>1</v>
      </c>
      <c r="D1746" t="str" cm="1">
        <f t="array" aca="1" ref="D1746" ca="1">_xlfn.TEXTJOIN("",TRUE,IFERROR((MID(A1746,ROW(INDIRECT("1:"&amp;LEN(A1746))),1)*1),""))</f>
        <v>1088</v>
      </c>
      <c r="E1746">
        <f t="shared" ca="1" si="108"/>
        <v>4</v>
      </c>
      <c r="F1746" t="str">
        <f t="shared" ca="1" si="109"/>
        <v>SDV</v>
      </c>
      <c r="G1746" t="str">
        <f t="shared" ca="1" si="110"/>
        <v>C</v>
      </c>
      <c r="H1746">
        <f t="shared" si="111"/>
        <v>8</v>
      </c>
    </row>
    <row r="1747" spans="1:8" hidden="1" x14ac:dyDescent="0.25">
      <c r="A1747" t="s">
        <v>292</v>
      </c>
      <c r="B1747" s="1">
        <v>8888</v>
      </c>
      <c r="C1747" t="s">
        <v>1</v>
      </c>
      <c r="D1747" t="str" cm="1">
        <f t="array" aca="1" ref="D1747" ca="1">_xlfn.TEXTJOIN("",TRUE,IFERROR((MID(A1747,ROW(INDIRECT("1:"&amp;LEN(A1747))),1)*1),""))</f>
        <v>1000</v>
      </c>
      <c r="E1747">
        <f t="shared" ca="1" si="108"/>
        <v>4</v>
      </c>
      <c r="F1747" t="str">
        <f t="shared" ca="1" si="109"/>
        <v>SKS</v>
      </c>
      <c r="G1747" t="str">
        <f t="shared" ca="1" si="110"/>
        <v>M</v>
      </c>
      <c r="H1747">
        <f t="shared" si="111"/>
        <v>8</v>
      </c>
    </row>
    <row r="1748" spans="1:8" hidden="1" x14ac:dyDescent="0.25">
      <c r="A1748" t="s">
        <v>313</v>
      </c>
      <c r="B1748" s="1">
        <v>8888</v>
      </c>
      <c r="C1748" t="s">
        <v>1</v>
      </c>
      <c r="D1748" t="str" cm="1">
        <f t="array" aca="1" ref="D1748" ca="1">_xlfn.TEXTJOIN("",TRUE,IFERROR((MID(A1748,ROW(INDIRECT("1:"&amp;LEN(A1748))),1)*1),""))</f>
        <v>59</v>
      </c>
      <c r="E1748">
        <f t="shared" ca="1" si="108"/>
        <v>2</v>
      </c>
      <c r="F1748" t="str">
        <f t="shared" ca="1" si="109"/>
        <v>SCL</v>
      </c>
      <c r="G1748" t="str">
        <f t="shared" ca="1" si="110"/>
        <v>H</v>
      </c>
      <c r="H1748">
        <f t="shared" si="111"/>
        <v>6</v>
      </c>
    </row>
    <row r="1749" spans="1:8" hidden="1" x14ac:dyDescent="0.25">
      <c r="A1749" t="s">
        <v>330</v>
      </c>
      <c r="B1749" s="1">
        <v>8888</v>
      </c>
      <c r="C1749" t="s">
        <v>1</v>
      </c>
      <c r="D1749" t="str" cm="1">
        <f t="array" aca="1" ref="D1749" ca="1">_xlfn.TEXTJOIN("",TRUE,IFERROR((MID(A1749,ROW(INDIRECT("1:"&amp;LEN(A1749))),1)*1),""))</f>
        <v>2</v>
      </c>
      <c r="E1749">
        <f t="shared" ca="1" si="108"/>
        <v>1</v>
      </c>
      <c r="F1749" t="str">
        <f t="shared" ca="1" si="109"/>
        <v>FBM</v>
      </c>
      <c r="G1749" t="str">
        <f t="shared" ca="1" si="110"/>
        <v>C</v>
      </c>
      <c r="H1749">
        <f t="shared" si="111"/>
        <v>5</v>
      </c>
    </row>
    <row r="1750" spans="1:8" hidden="1" x14ac:dyDescent="0.25">
      <c r="A1750" t="s">
        <v>370</v>
      </c>
      <c r="B1750" s="1">
        <v>8888</v>
      </c>
      <c r="C1750" t="s">
        <v>1</v>
      </c>
      <c r="D1750" t="str" cm="1">
        <f t="array" aca="1" ref="D1750" ca="1">_xlfn.TEXTJOIN("",TRUE,IFERROR((MID(A1750,ROW(INDIRECT("1:"&amp;LEN(A1750))),1)*1),""))</f>
        <v>82</v>
      </c>
      <c r="E1750">
        <f t="shared" ca="1" si="108"/>
        <v>2</v>
      </c>
      <c r="F1750" t="str">
        <f t="shared" ca="1" si="109"/>
        <v>SGX</v>
      </c>
      <c r="G1750" t="str">
        <f t="shared" ca="1" si="110"/>
        <v>D</v>
      </c>
      <c r="H1750">
        <f t="shared" si="111"/>
        <v>6</v>
      </c>
    </row>
    <row r="1751" spans="1:8" hidden="1" x14ac:dyDescent="0.25">
      <c r="A1751" t="s">
        <v>372</v>
      </c>
      <c r="B1751" s="1">
        <v>8888</v>
      </c>
      <c r="C1751" t="s">
        <v>1</v>
      </c>
      <c r="D1751" t="str" cm="1">
        <f t="array" aca="1" ref="D1751" ca="1">_xlfn.TEXTJOIN("",TRUE,IFERROR((MID(A1751,ROW(INDIRECT("1:"&amp;LEN(A1751))),1)*1),""))</f>
        <v>87</v>
      </c>
      <c r="E1751">
        <f t="shared" ca="1" si="108"/>
        <v>2</v>
      </c>
      <c r="F1751" t="str">
        <f t="shared" ca="1" si="109"/>
        <v>SKX</v>
      </c>
      <c r="G1751" t="str">
        <f t="shared" ca="1" si="110"/>
        <v>T</v>
      </c>
      <c r="H1751">
        <f t="shared" si="111"/>
        <v>6</v>
      </c>
    </row>
    <row r="1752" spans="1:8" hidden="1" x14ac:dyDescent="0.25">
      <c r="A1752" t="s">
        <v>453</v>
      </c>
      <c r="B1752" s="1">
        <v>8888</v>
      </c>
      <c r="C1752" t="s">
        <v>1</v>
      </c>
      <c r="D1752" t="str" cm="1">
        <f t="array" aca="1" ref="D1752" ca="1">_xlfn.TEXTJOIN("",TRUE,IFERROR((MID(A1752,ROW(INDIRECT("1:"&amp;LEN(A1752))),1)*1),""))</f>
        <v>444</v>
      </c>
      <c r="E1752">
        <f t="shared" ca="1" si="108"/>
        <v>3</v>
      </c>
      <c r="F1752" t="str">
        <f t="shared" ca="1" si="109"/>
        <v>SMT</v>
      </c>
      <c r="G1752" t="str">
        <f t="shared" ca="1" si="110"/>
        <v>T</v>
      </c>
      <c r="H1752">
        <f t="shared" si="111"/>
        <v>7</v>
      </c>
    </row>
    <row r="1753" spans="1:8" hidden="1" x14ac:dyDescent="0.25">
      <c r="A1753" t="s">
        <v>510</v>
      </c>
      <c r="B1753" s="1">
        <v>8888</v>
      </c>
      <c r="C1753" t="s">
        <v>1</v>
      </c>
      <c r="D1753" t="str" cm="1">
        <f t="array" aca="1" ref="D1753" ca="1">_xlfn.TEXTJOIN("",TRUE,IFERROR((MID(A1753,ROW(INDIRECT("1:"&amp;LEN(A1753))),1)*1),""))</f>
        <v>7577</v>
      </c>
      <c r="E1753">
        <f t="shared" ca="1" si="108"/>
        <v>4</v>
      </c>
      <c r="F1753" t="str">
        <f t="shared" ca="1" si="109"/>
        <v>SBQ</v>
      </c>
      <c r="G1753" t="str">
        <f t="shared" ca="1" si="110"/>
        <v>T</v>
      </c>
      <c r="H1753">
        <f t="shared" si="111"/>
        <v>8</v>
      </c>
    </row>
    <row r="1754" spans="1:8" hidden="1" x14ac:dyDescent="0.25">
      <c r="A1754" t="s">
        <v>521</v>
      </c>
      <c r="B1754" s="1">
        <v>8888</v>
      </c>
      <c r="C1754" t="s">
        <v>1</v>
      </c>
      <c r="D1754" t="str" cm="1">
        <f t="array" aca="1" ref="D1754" ca="1">_xlfn.TEXTJOIN("",TRUE,IFERROR((MID(A1754,ROW(INDIRECT("1:"&amp;LEN(A1754))),1)*1),""))</f>
        <v>6300</v>
      </c>
      <c r="E1754">
        <f t="shared" ca="1" si="108"/>
        <v>4</v>
      </c>
      <c r="F1754" t="str">
        <f t="shared" ca="1" si="109"/>
        <v>SBY</v>
      </c>
      <c r="G1754" t="str">
        <f t="shared" ca="1" si="110"/>
        <v>P</v>
      </c>
      <c r="H1754">
        <f t="shared" si="111"/>
        <v>8</v>
      </c>
    </row>
    <row r="1755" spans="1:8" hidden="1" x14ac:dyDescent="0.25">
      <c r="A1755" t="s">
        <v>526</v>
      </c>
      <c r="B1755" s="1">
        <v>8888</v>
      </c>
      <c r="C1755" t="s">
        <v>1</v>
      </c>
      <c r="D1755" t="str" cm="1">
        <f t="array" aca="1" ref="D1755" ca="1">_xlfn.TEXTJOIN("",TRUE,IFERROR((MID(A1755,ROW(INDIRECT("1:"&amp;LEN(A1755))),1)*1),""))</f>
        <v>444</v>
      </c>
      <c r="E1755">
        <f t="shared" ca="1" si="108"/>
        <v>3</v>
      </c>
      <c r="F1755" t="str">
        <f t="shared" ca="1" si="109"/>
        <v>SNC</v>
      </c>
      <c r="G1755" t="str">
        <f t="shared" ca="1" si="110"/>
        <v>X</v>
      </c>
      <c r="H1755">
        <f t="shared" si="111"/>
        <v>7</v>
      </c>
    </row>
    <row r="1756" spans="1:8" hidden="1" x14ac:dyDescent="0.25">
      <c r="A1756" t="s">
        <v>532</v>
      </c>
      <c r="B1756" s="1">
        <v>8888</v>
      </c>
      <c r="C1756" t="s">
        <v>1</v>
      </c>
      <c r="D1756" t="str" cm="1">
        <f t="array" aca="1" ref="D1756" ca="1">_xlfn.TEXTJOIN("",TRUE,IFERROR((MID(A1756,ROW(INDIRECT("1:"&amp;LEN(A1756))),1)*1),""))</f>
        <v>2628</v>
      </c>
      <c r="E1756">
        <f t="shared" ca="1" si="108"/>
        <v>4</v>
      </c>
      <c r="F1756" t="str">
        <f t="shared" ca="1" si="109"/>
        <v>EU</v>
      </c>
      <c r="G1756" t="str">
        <f t="shared" ca="1" si="110"/>
        <v>G</v>
      </c>
      <c r="H1756">
        <f t="shared" si="111"/>
        <v>7</v>
      </c>
    </row>
    <row r="1757" spans="1:8" hidden="1" x14ac:dyDescent="0.25">
      <c r="A1757" t="s">
        <v>534</v>
      </c>
      <c r="B1757" s="1">
        <v>8888</v>
      </c>
      <c r="C1757" t="s">
        <v>1</v>
      </c>
      <c r="D1757" t="str" cm="1">
        <f t="array" aca="1" ref="D1757" ca="1">_xlfn.TEXTJOIN("",TRUE,IFERROR((MID(A1757,ROW(INDIRECT("1:"&amp;LEN(A1757))),1)*1),""))</f>
        <v>9443</v>
      </c>
      <c r="E1757">
        <f t="shared" ca="1" si="108"/>
        <v>4</v>
      </c>
      <c r="F1757" t="str">
        <f t="shared" ca="1" si="109"/>
        <v>EJ</v>
      </c>
      <c r="G1757" t="str">
        <f t="shared" ca="1" si="110"/>
        <v>J</v>
      </c>
      <c r="H1757">
        <f t="shared" si="111"/>
        <v>7</v>
      </c>
    </row>
    <row r="1758" spans="1:8" hidden="1" x14ac:dyDescent="0.25">
      <c r="A1758" t="s">
        <v>622</v>
      </c>
      <c r="B1758" s="1">
        <v>8888</v>
      </c>
      <c r="C1758" t="s">
        <v>1</v>
      </c>
      <c r="D1758" t="str" cm="1">
        <f t="array" aca="1" ref="D1758" ca="1">_xlfn.TEXTJOIN("",TRUE,IFERROR((MID(A1758,ROW(INDIRECT("1:"&amp;LEN(A1758))),1)*1),""))</f>
        <v>92</v>
      </c>
      <c r="E1758">
        <f t="shared" ca="1" si="108"/>
        <v>2</v>
      </c>
      <c r="F1758" t="str">
        <f t="shared" ca="1" si="109"/>
        <v>SGU</v>
      </c>
      <c r="G1758" t="str">
        <f t="shared" ca="1" si="110"/>
        <v>R</v>
      </c>
      <c r="H1758">
        <f t="shared" si="111"/>
        <v>6</v>
      </c>
    </row>
    <row r="1759" spans="1:8" hidden="1" x14ac:dyDescent="0.25">
      <c r="A1759" t="s">
        <v>667</v>
      </c>
      <c r="B1759" s="1">
        <v>8888</v>
      </c>
      <c r="C1759" t="s">
        <v>1</v>
      </c>
      <c r="D1759" t="str" cm="1">
        <f t="array" aca="1" ref="D1759" ca="1">_xlfn.TEXTJOIN("",TRUE,IFERROR((MID(A1759,ROW(INDIRECT("1:"&amp;LEN(A1759))),1)*1),""))</f>
        <v>1133</v>
      </c>
      <c r="E1759">
        <f t="shared" ca="1" si="108"/>
        <v>4</v>
      </c>
      <c r="F1759" t="str">
        <f t="shared" ca="1" si="109"/>
        <v>SJE</v>
      </c>
      <c r="G1759" t="str">
        <f t="shared" ca="1" si="110"/>
        <v>Z</v>
      </c>
      <c r="H1759">
        <f t="shared" si="111"/>
        <v>8</v>
      </c>
    </row>
    <row r="1760" spans="1:8" hidden="1" x14ac:dyDescent="0.25">
      <c r="A1760" t="s">
        <v>670</v>
      </c>
      <c r="B1760" s="1">
        <v>8888</v>
      </c>
      <c r="C1760" t="s">
        <v>1</v>
      </c>
      <c r="D1760" t="str" cm="1">
        <f t="array" aca="1" ref="D1760" ca="1">_xlfn.TEXTJOIN("",TRUE,IFERROR((MID(A1760,ROW(INDIRECT("1:"&amp;LEN(A1760))),1)*1),""))</f>
        <v>94</v>
      </c>
      <c r="E1760">
        <f t="shared" ca="1" si="108"/>
        <v>2</v>
      </c>
      <c r="F1760" t="str">
        <f t="shared" ca="1" si="109"/>
        <v>SBU</v>
      </c>
      <c r="G1760" t="str">
        <f t="shared" ca="1" si="110"/>
        <v>U</v>
      </c>
      <c r="H1760">
        <f t="shared" si="111"/>
        <v>6</v>
      </c>
    </row>
    <row r="1761" spans="1:8" hidden="1" x14ac:dyDescent="0.25">
      <c r="A1761" t="s">
        <v>733</v>
      </c>
      <c r="B1761" s="1">
        <v>8888</v>
      </c>
      <c r="C1761" t="s">
        <v>1</v>
      </c>
      <c r="D1761" t="str" cm="1">
        <f t="array" aca="1" ref="D1761" ca="1">_xlfn.TEXTJOIN("",TRUE,IFERROR((MID(A1761,ROW(INDIRECT("1:"&amp;LEN(A1761))),1)*1),""))</f>
        <v>7456</v>
      </c>
      <c r="E1761">
        <f t="shared" ca="1" si="108"/>
        <v>4</v>
      </c>
      <c r="F1761" t="str">
        <f t="shared" ca="1" si="109"/>
        <v>EN</v>
      </c>
      <c r="G1761" t="str">
        <f t="shared" ca="1" si="110"/>
        <v>P</v>
      </c>
      <c r="H1761">
        <f t="shared" si="111"/>
        <v>7</v>
      </c>
    </row>
    <row r="1762" spans="1:8" hidden="1" x14ac:dyDescent="0.25">
      <c r="A1762" t="s">
        <v>742</v>
      </c>
      <c r="B1762" s="1">
        <v>8888</v>
      </c>
      <c r="C1762" t="s">
        <v>1</v>
      </c>
      <c r="D1762" t="str" cm="1">
        <f t="array" aca="1" ref="D1762" ca="1">_xlfn.TEXTJOIN("",TRUE,IFERROR((MID(A1762,ROW(INDIRECT("1:"&amp;LEN(A1762))),1)*1),""))</f>
        <v>6999</v>
      </c>
      <c r="E1762">
        <f t="shared" ca="1" si="108"/>
        <v>4</v>
      </c>
      <c r="F1762" t="str">
        <f t="shared" ca="1" si="109"/>
        <v>SMD</v>
      </c>
      <c r="G1762" t="str">
        <f t="shared" ca="1" si="110"/>
        <v>D</v>
      </c>
      <c r="H1762">
        <f t="shared" si="111"/>
        <v>8</v>
      </c>
    </row>
    <row r="1763" spans="1:8" hidden="1" x14ac:dyDescent="0.25">
      <c r="A1763" t="s">
        <v>746</v>
      </c>
      <c r="B1763" s="1">
        <v>8888</v>
      </c>
      <c r="C1763" t="s">
        <v>1</v>
      </c>
      <c r="D1763" t="str" cm="1">
        <f t="array" aca="1" ref="D1763" ca="1">_xlfn.TEXTJOIN("",TRUE,IFERROR((MID(A1763,ROW(INDIRECT("1:"&amp;LEN(A1763))),1)*1),""))</f>
        <v>5888</v>
      </c>
      <c r="E1763">
        <f t="shared" ca="1" si="108"/>
        <v>4</v>
      </c>
      <c r="F1763" t="str">
        <f t="shared" ca="1" si="109"/>
        <v>SNA</v>
      </c>
      <c r="G1763" t="str">
        <f t="shared" ca="1" si="110"/>
        <v>B</v>
      </c>
      <c r="H1763">
        <f t="shared" si="111"/>
        <v>8</v>
      </c>
    </row>
    <row r="1764" spans="1:8" hidden="1" x14ac:dyDescent="0.25">
      <c r="A1764" t="s">
        <v>748</v>
      </c>
      <c r="B1764" s="1">
        <v>8888</v>
      </c>
      <c r="C1764" t="s">
        <v>1</v>
      </c>
      <c r="D1764" t="str" cm="1">
        <f t="array" aca="1" ref="D1764" ca="1">_xlfn.TEXTJOIN("",TRUE,IFERROR((MID(A1764,ROW(INDIRECT("1:"&amp;LEN(A1764))),1)*1),""))</f>
        <v>3444</v>
      </c>
      <c r="E1764">
        <f t="shared" ca="1" si="108"/>
        <v>4</v>
      </c>
      <c r="F1764" t="str">
        <f t="shared" ca="1" si="109"/>
        <v>SMT</v>
      </c>
      <c r="G1764" t="str">
        <f t="shared" ca="1" si="110"/>
        <v>Z</v>
      </c>
      <c r="H1764">
        <f t="shared" si="111"/>
        <v>8</v>
      </c>
    </row>
    <row r="1765" spans="1:8" hidden="1" x14ac:dyDescent="0.25">
      <c r="A1765" t="s">
        <v>804</v>
      </c>
      <c r="B1765" s="1">
        <v>8888</v>
      </c>
      <c r="C1765" t="s">
        <v>1</v>
      </c>
      <c r="D1765" t="str" cm="1">
        <f t="array" aca="1" ref="D1765" ca="1">_xlfn.TEXTJOIN("",TRUE,IFERROR((MID(A1765,ROW(INDIRECT("1:"&amp;LEN(A1765))),1)*1),""))</f>
        <v>3323</v>
      </c>
      <c r="E1765">
        <f t="shared" ca="1" si="108"/>
        <v>4</v>
      </c>
      <c r="F1765" t="str">
        <f t="shared" ca="1" si="109"/>
        <v>SKL</v>
      </c>
      <c r="G1765" t="str">
        <f t="shared" ca="1" si="110"/>
        <v>E</v>
      </c>
      <c r="H1765">
        <f t="shared" si="111"/>
        <v>8</v>
      </c>
    </row>
    <row r="1766" spans="1:8" hidden="1" x14ac:dyDescent="0.25">
      <c r="A1766" t="s">
        <v>810</v>
      </c>
      <c r="B1766" s="1">
        <v>8888</v>
      </c>
      <c r="C1766" t="s">
        <v>1</v>
      </c>
      <c r="D1766" t="str" cm="1">
        <f t="array" aca="1" ref="D1766" ca="1">_xlfn.TEXTJOIN("",TRUE,IFERROR((MID(A1766,ROW(INDIRECT("1:"&amp;LEN(A1766))),1)*1),""))</f>
        <v>33</v>
      </c>
      <c r="E1766">
        <f t="shared" ca="1" si="108"/>
        <v>2</v>
      </c>
      <c r="F1766" t="str">
        <f t="shared" ca="1" si="109"/>
        <v>FU</v>
      </c>
      <c r="G1766" t="str">
        <f t="shared" ca="1" si="110"/>
        <v>Z</v>
      </c>
      <c r="H1766">
        <f t="shared" si="111"/>
        <v>5</v>
      </c>
    </row>
    <row r="1767" spans="1:8" hidden="1" x14ac:dyDescent="0.25">
      <c r="A1767" t="s">
        <v>913</v>
      </c>
      <c r="B1767" s="1">
        <v>8888</v>
      </c>
      <c r="C1767" t="s">
        <v>1</v>
      </c>
      <c r="D1767" t="str" cm="1">
        <f t="array" aca="1" ref="D1767" ca="1">_xlfn.TEXTJOIN("",TRUE,IFERROR((MID(A1767,ROW(INDIRECT("1:"&amp;LEN(A1767))),1)*1),""))</f>
        <v>4449</v>
      </c>
      <c r="E1767">
        <f t="shared" ca="1" si="108"/>
        <v>4</v>
      </c>
      <c r="F1767" t="str">
        <f t="shared" ca="1" si="109"/>
        <v>SMR</v>
      </c>
      <c r="G1767" t="str">
        <f t="shared" ca="1" si="110"/>
        <v>P</v>
      </c>
      <c r="H1767">
        <f t="shared" si="111"/>
        <v>8</v>
      </c>
    </row>
    <row r="1768" spans="1:8" hidden="1" x14ac:dyDescent="0.25">
      <c r="A1768" t="s">
        <v>968</v>
      </c>
      <c r="B1768" s="1">
        <v>8888</v>
      </c>
      <c r="C1768" t="s">
        <v>1</v>
      </c>
      <c r="D1768" t="str" cm="1">
        <f t="array" aca="1" ref="D1768" ca="1">_xlfn.TEXTJOIN("",TRUE,IFERROR((MID(A1768,ROW(INDIRECT("1:"&amp;LEN(A1768))),1)*1),""))</f>
        <v>96</v>
      </c>
      <c r="E1768">
        <f t="shared" ca="1" si="108"/>
        <v>2</v>
      </c>
      <c r="F1768" t="str">
        <f t="shared" ca="1" si="109"/>
        <v>SMX</v>
      </c>
      <c r="G1768" t="str">
        <f t="shared" ca="1" si="110"/>
        <v>T</v>
      </c>
      <c r="H1768">
        <f t="shared" si="111"/>
        <v>6</v>
      </c>
    </row>
    <row r="1769" spans="1:8" hidden="1" x14ac:dyDescent="0.25">
      <c r="A1769" t="s">
        <v>972</v>
      </c>
      <c r="B1769" s="1">
        <v>8888</v>
      </c>
      <c r="C1769" t="s">
        <v>1</v>
      </c>
      <c r="D1769" t="str" cm="1">
        <f t="array" aca="1" ref="D1769" ca="1">_xlfn.TEXTJOIN("",TRUE,IFERROR((MID(A1769,ROW(INDIRECT("1:"&amp;LEN(A1769))),1)*1),""))</f>
        <v>3883</v>
      </c>
      <c r="E1769">
        <f t="shared" ca="1" si="108"/>
        <v>4</v>
      </c>
      <c r="F1769" t="str">
        <f t="shared" ca="1" si="109"/>
        <v>SBV</v>
      </c>
      <c r="G1769" t="str">
        <f t="shared" ca="1" si="110"/>
        <v>J</v>
      </c>
      <c r="H1769">
        <f t="shared" si="111"/>
        <v>8</v>
      </c>
    </row>
    <row r="1770" spans="1:8" hidden="1" x14ac:dyDescent="0.25">
      <c r="A1770" t="s">
        <v>985</v>
      </c>
      <c r="B1770" s="1">
        <v>8888</v>
      </c>
      <c r="C1770" t="s">
        <v>1</v>
      </c>
      <c r="D1770" t="str" cm="1">
        <f t="array" aca="1" ref="D1770" ca="1">_xlfn.TEXTJOIN("",TRUE,IFERROR((MID(A1770,ROW(INDIRECT("1:"&amp;LEN(A1770))),1)*1),""))</f>
        <v>1000</v>
      </c>
      <c r="E1770">
        <f t="shared" ca="1" si="108"/>
        <v>4</v>
      </c>
      <c r="F1770" t="str">
        <f t="shared" ca="1" si="109"/>
        <v>SMX</v>
      </c>
      <c r="G1770" t="str">
        <f t="shared" ca="1" si="110"/>
        <v>M</v>
      </c>
      <c r="H1770">
        <f t="shared" si="111"/>
        <v>8</v>
      </c>
    </row>
    <row r="1771" spans="1:8" hidden="1" x14ac:dyDescent="0.25">
      <c r="A1771" t="s">
        <v>991</v>
      </c>
      <c r="B1771" s="1">
        <v>8888</v>
      </c>
      <c r="C1771" t="s">
        <v>1</v>
      </c>
      <c r="D1771" t="str" cm="1">
        <f t="array" aca="1" ref="D1771" ca="1">_xlfn.TEXTJOIN("",TRUE,IFERROR((MID(A1771,ROW(INDIRECT("1:"&amp;LEN(A1771))),1)*1),""))</f>
        <v>480</v>
      </c>
      <c r="E1771">
        <f t="shared" ca="1" si="108"/>
        <v>3</v>
      </c>
      <c r="F1771" t="str">
        <f t="shared" ca="1" si="109"/>
        <v>SKB</v>
      </c>
      <c r="G1771" t="str">
        <f t="shared" ca="1" si="110"/>
        <v>G</v>
      </c>
      <c r="H1771">
        <f t="shared" si="111"/>
        <v>7</v>
      </c>
    </row>
    <row r="1772" spans="1:8" hidden="1" x14ac:dyDescent="0.25">
      <c r="A1772" t="s">
        <v>1082</v>
      </c>
      <c r="B1772" s="1">
        <v>8888</v>
      </c>
      <c r="C1772" t="s">
        <v>1</v>
      </c>
      <c r="D1772" t="str" cm="1">
        <f t="array" aca="1" ref="D1772" ca="1">_xlfn.TEXTJOIN("",TRUE,IFERROR((MID(A1772,ROW(INDIRECT("1:"&amp;LEN(A1772))),1)*1),""))</f>
        <v>998</v>
      </c>
      <c r="E1772">
        <f t="shared" ca="1" si="108"/>
        <v>3</v>
      </c>
      <c r="F1772" t="str">
        <f t="shared" ca="1" si="109"/>
        <v>SBY</v>
      </c>
      <c r="G1772" t="str">
        <f t="shared" ca="1" si="110"/>
        <v>R</v>
      </c>
      <c r="H1772">
        <f t="shared" si="111"/>
        <v>7</v>
      </c>
    </row>
    <row r="1773" spans="1:8" hidden="1" x14ac:dyDescent="0.25">
      <c r="A1773" t="s">
        <v>1087</v>
      </c>
      <c r="B1773" s="1">
        <v>8888</v>
      </c>
      <c r="C1773" t="s">
        <v>1</v>
      </c>
      <c r="D1773" t="str" cm="1">
        <f t="array" aca="1" ref="D1773" ca="1">_xlfn.TEXTJOIN("",TRUE,IFERROR((MID(A1773,ROW(INDIRECT("1:"&amp;LEN(A1773))),1)*1),""))</f>
        <v>2888</v>
      </c>
      <c r="E1773">
        <f t="shared" ca="1" si="108"/>
        <v>4</v>
      </c>
      <c r="F1773" t="str">
        <f t="shared" ca="1" si="109"/>
        <v>SKV</v>
      </c>
      <c r="G1773" t="str">
        <f t="shared" ca="1" si="110"/>
        <v>X</v>
      </c>
      <c r="H1773">
        <f t="shared" si="111"/>
        <v>8</v>
      </c>
    </row>
    <row r="1774" spans="1:8" hidden="1" x14ac:dyDescent="0.25">
      <c r="A1774" t="s">
        <v>1112</v>
      </c>
      <c r="B1774" s="1">
        <v>8888</v>
      </c>
      <c r="C1774" t="s">
        <v>1</v>
      </c>
      <c r="D1774" t="str" cm="1">
        <f t="array" aca="1" ref="D1774" ca="1">_xlfn.TEXTJOIN("",TRUE,IFERROR((MID(A1774,ROW(INDIRECT("1:"&amp;LEN(A1774))),1)*1),""))</f>
        <v>5335</v>
      </c>
      <c r="E1774">
        <f t="shared" ca="1" si="108"/>
        <v>4</v>
      </c>
      <c r="F1774" t="str">
        <f t="shared" ca="1" si="109"/>
        <v>SCL</v>
      </c>
      <c r="G1774" t="str">
        <f t="shared" ca="1" si="110"/>
        <v>C</v>
      </c>
      <c r="H1774">
        <f t="shared" si="111"/>
        <v>8</v>
      </c>
    </row>
    <row r="1775" spans="1:8" hidden="1" x14ac:dyDescent="0.25">
      <c r="A1775" t="s">
        <v>1116</v>
      </c>
      <c r="B1775" s="1">
        <v>8888</v>
      </c>
      <c r="C1775" t="s">
        <v>1</v>
      </c>
      <c r="D1775" t="str" cm="1">
        <f t="array" aca="1" ref="D1775" ca="1">_xlfn.TEXTJOIN("",TRUE,IFERROR((MID(A1775,ROW(INDIRECT("1:"&amp;LEN(A1775))),1)*1),""))</f>
        <v>8101</v>
      </c>
      <c r="E1775">
        <f t="shared" ca="1" si="108"/>
        <v>4</v>
      </c>
      <c r="F1775" t="str">
        <f t="shared" ca="1" si="109"/>
        <v>SLW</v>
      </c>
      <c r="G1775" t="str">
        <f t="shared" ca="1" si="110"/>
        <v>B</v>
      </c>
      <c r="H1775">
        <f t="shared" si="111"/>
        <v>8</v>
      </c>
    </row>
    <row r="1776" spans="1:8" hidden="1" x14ac:dyDescent="0.25">
      <c r="A1776" t="s">
        <v>1144</v>
      </c>
      <c r="B1776" s="1">
        <v>8888</v>
      </c>
      <c r="C1776" t="s">
        <v>1</v>
      </c>
      <c r="D1776" t="str" cm="1">
        <f t="array" aca="1" ref="D1776" ca="1">_xlfn.TEXTJOIN("",TRUE,IFERROR((MID(A1776,ROW(INDIRECT("1:"&amp;LEN(A1776))),1)*1),""))</f>
        <v>39</v>
      </c>
      <c r="E1776">
        <f t="shared" ca="1" si="108"/>
        <v>2</v>
      </c>
      <c r="F1776" t="str">
        <f t="shared" ca="1" si="109"/>
        <v>SKQ</v>
      </c>
      <c r="G1776" t="str">
        <f t="shared" ca="1" si="110"/>
        <v>U</v>
      </c>
      <c r="H1776">
        <f t="shared" si="111"/>
        <v>6</v>
      </c>
    </row>
    <row r="1777" spans="1:8" hidden="1" x14ac:dyDescent="0.25">
      <c r="A1777" t="s">
        <v>1155</v>
      </c>
      <c r="B1777" s="1">
        <v>8888</v>
      </c>
      <c r="C1777" t="s">
        <v>1</v>
      </c>
      <c r="D1777" t="str" cm="1">
        <f t="array" aca="1" ref="D1777" ca="1">_xlfn.TEXTJOIN("",TRUE,IFERROR((MID(A1777,ROW(INDIRECT("1:"&amp;LEN(A1777))),1)*1),""))</f>
        <v>8880</v>
      </c>
      <c r="E1777">
        <f t="shared" ca="1" si="108"/>
        <v>4</v>
      </c>
      <c r="F1777" t="str">
        <f t="shared" ca="1" si="109"/>
        <v>SJU</v>
      </c>
      <c r="G1777" t="str">
        <f t="shared" ca="1" si="110"/>
        <v>U</v>
      </c>
      <c r="H1777">
        <f t="shared" si="111"/>
        <v>8</v>
      </c>
    </row>
    <row r="1778" spans="1:8" hidden="1" x14ac:dyDescent="0.25">
      <c r="A1778" t="s">
        <v>1235</v>
      </c>
      <c r="B1778" s="1">
        <v>8888</v>
      </c>
      <c r="C1778" t="s">
        <v>1</v>
      </c>
      <c r="D1778" t="str" cm="1">
        <f t="array" aca="1" ref="D1778" ca="1">_xlfn.TEXTJOIN("",TRUE,IFERROR((MID(A1778,ROW(INDIRECT("1:"&amp;LEN(A1778))),1)*1),""))</f>
        <v>72</v>
      </c>
      <c r="E1778">
        <f t="shared" ca="1" si="108"/>
        <v>2</v>
      </c>
      <c r="F1778" t="str">
        <f t="shared" ca="1" si="109"/>
        <v>GT</v>
      </c>
      <c r="G1778" t="str">
        <f t="shared" ca="1" si="110"/>
        <v>D</v>
      </c>
      <c r="H1778">
        <f t="shared" si="111"/>
        <v>5</v>
      </c>
    </row>
    <row r="1779" spans="1:8" hidden="1" x14ac:dyDescent="0.25">
      <c r="A1779" t="s">
        <v>1258</v>
      </c>
      <c r="B1779" s="1">
        <v>8888</v>
      </c>
      <c r="C1779" t="s">
        <v>1</v>
      </c>
      <c r="D1779" t="str" cm="1">
        <f t="array" aca="1" ref="D1779" ca="1">_xlfn.TEXTJOIN("",TRUE,IFERROR((MID(A1779,ROW(INDIRECT("1:"&amp;LEN(A1779))),1)*1),""))</f>
        <v>669</v>
      </c>
      <c r="E1779">
        <f t="shared" ca="1" si="108"/>
        <v>3</v>
      </c>
      <c r="F1779" t="str">
        <f t="shared" ca="1" si="109"/>
        <v>SMM</v>
      </c>
      <c r="G1779" t="str">
        <f t="shared" ca="1" si="110"/>
        <v>Z</v>
      </c>
      <c r="H1779">
        <f t="shared" si="111"/>
        <v>7</v>
      </c>
    </row>
    <row r="1780" spans="1:8" hidden="1" x14ac:dyDescent="0.25">
      <c r="A1780" t="s">
        <v>1347</v>
      </c>
      <c r="B1780" s="1">
        <v>8888</v>
      </c>
      <c r="C1780" t="s">
        <v>1</v>
      </c>
      <c r="D1780" t="str" cm="1">
        <f t="array" aca="1" ref="D1780" ca="1">_xlfn.TEXTJOIN("",TRUE,IFERROR((MID(A1780,ROW(INDIRECT("1:"&amp;LEN(A1780))),1)*1),""))</f>
        <v>3888</v>
      </c>
      <c r="E1780">
        <f t="shared" ca="1" si="108"/>
        <v>4</v>
      </c>
      <c r="F1780" t="str">
        <f t="shared" ca="1" si="109"/>
        <v>SBU</v>
      </c>
      <c r="G1780" t="str">
        <f t="shared" ca="1" si="110"/>
        <v>B</v>
      </c>
      <c r="H1780">
        <f t="shared" si="111"/>
        <v>8</v>
      </c>
    </row>
    <row r="1781" spans="1:8" hidden="1" x14ac:dyDescent="0.25">
      <c r="A1781" t="s">
        <v>1354</v>
      </c>
      <c r="B1781" s="1">
        <v>8888</v>
      </c>
      <c r="C1781" t="s">
        <v>1</v>
      </c>
      <c r="D1781" t="str" cm="1">
        <f t="array" aca="1" ref="D1781" ca="1">_xlfn.TEXTJOIN("",TRUE,IFERROR((MID(A1781,ROW(INDIRECT("1:"&amp;LEN(A1781))),1)*1),""))</f>
        <v>8838</v>
      </c>
      <c r="E1781">
        <f t="shared" ca="1" si="108"/>
        <v>4</v>
      </c>
      <c r="F1781" t="str">
        <f t="shared" ca="1" si="109"/>
        <v>SJY</v>
      </c>
      <c r="G1781" t="str">
        <f t="shared" ca="1" si="110"/>
        <v>Y</v>
      </c>
      <c r="H1781">
        <f t="shared" si="111"/>
        <v>8</v>
      </c>
    </row>
    <row r="1782" spans="1:8" hidden="1" x14ac:dyDescent="0.25">
      <c r="A1782" t="s">
        <v>1383</v>
      </c>
      <c r="B1782" s="1">
        <v>8888</v>
      </c>
      <c r="C1782" t="s">
        <v>1</v>
      </c>
      <c r="D1782" t="str" cm="1">
        <f t="array" aca="1" ref="D1782" ca="1">_xlfn.TEXTJOIN("",TRUE,IFERROR((MID(A1782,ROW(INDIRECT("1:"&amp;LEN(A1782))),1)*1),""))</f>
        <v>9595</v>
      </c>
      <c r="E1782">
        <f t="shared" ca="1" si="108"/>
        <v>4</v>
      </c>
      <c r="F1782" t="str">
        <f t="shared" ca="1" si="109"/>
        <v>SBV</v>
      </c>
      <c r="G1782" t="str">
        <f t="shared" ca="1" si="110"/>
        <v>b</v>
      </c>
      <c r="H1782">
        <f t="shared" si="111"/>
        <v>8</v>
      </c>
    </row>
    <row r="1783" spans="1:8" hidden="1" x14ac:dyDescent="0.25">
      <c r="A1783" t="s">
        <v>1387</v>
      </c>
      <c r="B1783" s="1">
        <v>8888</v>
      </c>
      <c r="C1783" t="s">
        <v>1</v>
      </c>
      <c r="D1783" t="str" cm="1">
        <f t="array" aca="1" ref="D1783" ca="1">_xlfn.TEXTJOIN("",TRUE,IFERROR((MID(A1783,ROW(INDIRECT("1:"&amp;LEN(A1783))),1)*1),""))</f>
        <v>9911</v>
      </c>
      <c r="E1783">
        <f t="shared" ca="1" si="108"/>
        <v>4</v>
      </c>
      <c r="F1783" t="str">
        <f t="shared" ca="1" si="109"/>
        <v>SBZ</v>
      </c>
      <c r="G1783" t="str">
        <f t="shared" ca="1" si="110"/>
        <v>B</v>
      </c>
      <c r="H1783">
        <f t="shared" si="111"/>
        <v>8</v>
      </c>
    </row>
    <row r="1784" spans="1:8" hidden="1" x14ac:dyDescent="0.25">
      <c r="A1784" t="s">
        <v>1408</v>
      </c>
      <c r="B1784" s="1">
        <v>8888</v>
      </c>
      <c r="C1784" t="s">
        <v>1</v>
      </c>
      <c r="D1784" t="str" cm="1">
        <f t="array" aca="1" ref="D1784" ca="1">_xlfn.TEXTJOIN("",TRUE,IFERROR((MID(A1784,ROW(INDIRECT("1:"&amp;LEN(A1784))),1)*1),""))</f>
        <v>188</v>
      </c>
      <c r="E1784">
        <f t="shared" ca="1" si="108"/>
        <v>3</v>
      </c>
      <c r="F1784" t="str">
        <f t="shared" ca="1" si="109"/>
        <v>SGY</v>
      </c>
      <c r="G1784" t="str">
        <f t="shared" ca="1" si="110"/>
        <v>C</v>
      </c>
      <c r="H1784">
        <f t="shared" si="111"/>
        <v>7</v>
      </c>
    </row>
    <row r="1785" spans="1:8" hidden="1" x14ac:dyDescent="0.25">
      <c r="A1785" t="s">
        <v>1449</v>
      </c>
      <c r="B1785" s="1">
        <v>8888</v>
      </c>
      <c r="C1785" t="s">
        <v>1</v>
      </c>
      <c r="D1785" t="str" cm="1">
        <f t="array" aca="1" ref="D1785" ca="1">_xlfn.TEXTJOIN("",TRUE,IFERROR((MID(A1785,ROW(INDIRECT("1:"&amp;LEN(A1785))),1)*1),""))</f>
        <v>688</v>
      </c>
      <c r="E1785">
        <f t="shared" ca="1" si="108"/>
        <v>3</v>
      </c>
      <c r="F1785" t="str">
        <f t="shared" ca="1" si="109"/>
        <v>SKL</v>
      </c>
      <c r="G1785" t="str">
        <f t="shared" ca="1" si="110"/>
        <v>Y</v>
      </c>
      <c r="H1785">
        <f t="shared" si="111"/>
        <v>7</v>
      </c>
    </row>
    <row r="1786" spans="1:8" hidden="1" x14ac:dyDescent="0.25">
      <c r="A1786" t="s">
        <v>1459</v>
      </c>
      <c r="B1786" s="1">
        <v>8888</v>
      </c>
      <c r="C1786" t="s">
        <v>1</v>
      </c>
      <c r="D1786" t="str" cm="1">
        <f t="array" aca="1" ref="D1786" ca="1">_xlfn.TEXTJOIN("",TRUE,IFERROR((MID(A1786,ROW(INDIRECT("1:"&amp;LEN(A1786))),1)*1),""))</f>
        <v>65</v>
      </c>
      <c r="E1786">
        <f t="shared" ca="1" si="108"/>
        <v>2</v>
      </c>
      <c r="F1786" t="str">
        <f t="shared" ca="1" si="109"/>
        <v>SDT</v>
      </c>
      <c r="G1786" t="str">
        <f t="shared" ca="1" si="110"/>
        <v>K</v>
      </c>
      <c r="H1786">
        <f t="shared" si="111"/>
        <v>6</v>
      </c>
    </row>
    <row r="1787" spans="1:8" hidden="1" x14ac:dyDescent="0.25">
      <c r="A1787" t="s">
        <v>1464</v>
      </c>
      <c r="B1787" s="1">
        <v>8888</v>
      </c>
      <c r="C1787" t="s">
        <v>1</v>
      </c>
      <c r="D1787" t="str" cm="1">
        <f t="array" aca="1" ref="D1787" ca="1">_xlfn.TEXTJOIN("",TRUE,IFERROR((MID(A1787,ROW(INDIRECT("1:"&amp;LEN(A1787))),1)*1),""))</f>
        <v>3322</v>
      </c>
      <c r="E1787">
        <f t="shared" ca="1" si="108"/>
        <v>4</v>
      </c>
      <c r="F1787" t="str">
        <f t="shared" ca="1" si="109"/>
        <v>SJS</v>
      </c>
      <c r="G1787" t="str">
        <f t="shared" ca="1" si="110"/>
        <v>H</v>
      </c>
      <c r="H1787">
        <f t="shared" si="111"/>
        <v>8</v>
      </c>
    </row>
    <row r="1788" spans="1:8" hidden="1" x14ac:dyDescent="0.25">
      <c r="A1788" t="s">
        <v>1474</v>
      </c>
      <c r="B1788" s="1">
        <v>8888</v>
      </c>
      <c r="C1788" t="s">
        <v>1</v>
      </c>
      <c r="D1788" t="str" cm="1">
        <f t="array" aca="1" ref="D1788" ca="1">_xlfn.TEXTJOIN("",TRUE,IFERROR((MID(A1788,ROW(INDIRECT("1:"&amp;LEN(A1788))),1)*1),""))</f>
        <v>3838</v>
      </c>
      <c r="E1788">
        <f t="shared" ca="1" si="108"/>
        <v>4</v>
      </c>
      <c r="F1788" t="str">
        <f t="shared" ca="1" si="109"/>
        <v>SBT</v>
      </c>
      <c r="G1788" t="str">
        <f t="shared" ca="1" si="110"/>
        <v>B</v>
      </c>
      <c r="H1788">
        <f t="shared" si="111"/>
        <v>8</v>
      </c>
    </row>
    <row r="1789" spans="1:8" hidden="1" x14ac:dyDescent="0.25">
      <c r="A1789" t="s">
        <v>1580</v>
      </c>
      <c r="B1789" s="1">
        <v>8888</v>
      </c>
      <c r="C1789" t="s">
        <v>1</v>
      </c>
      <c r="D1789" t="str" cm="1">
        <f t="array" aca="1" ref="D1789" ca="1">_xlfn.TEXTJOIN("",TRUE,IFERROR((MID(A1789,ROW(INDIRECT("1:"&amp;LEN(A1789))),1)*1),""))</f>
        <v>118</v>
      </c>
      <c r="E1789">
        <f t="shared" ca="1" si="108"/>
        <v>3</v>
      </c>
      <c r="F1789" t="str">
        <f t="shared" ca="1" si="109"/>
        <v>SMJ</v>
      </c>
      <c r="G1789" t="str">
        <f t="shared" ca="1" si="110"/>
        <v>M</v>
      </c>
      <c r="H1789">
        <f t="shared" si="111"/>
        <v>7</v>
      </c>
    </row>
    <row r="1790" spans="1:8" hidden="1" x14ac:dyDescent="0.25">
      <c r="A1790" t="s">
        <v>1585</v>
      </c>
      <c r="B1790" s="1">
        <v>8888</v>
      </c>
      <c r="C1790" t="s">
        <v>1</v>
      </c>
      <c r="D1790" t="str" cm="1">
        <f t="array" aca="1" ref="D1790" ca="1">_xlfn.TEXTJOIN("",TRUE,IFERROR((MID(A1790,ROW(INDIRECT("1:"&amp;LEN(A1790))),1)*1),""))</f>
        <v>93</v>
      </c>
      <c r="E1790">
        <f t="shared" ca="1" si="108"/>
        <v>2</v>
      </c>
      <c r="F1790" t="str">
        <f t="shared" ca="1" si="109"/>
        <v>SBL</v>
      </c>
      <c r="G1790" t="str">
        <f t="shared" ca="1" si="110"/>
        <v>U</v>
      </c>
      <c r="H1790">
        <f t="shared" si="111"/>
        <v>6</v>
      </c>
    </row>
    <row r="1791" spans="1:8" hidden="1" x14ac:dyDescent="0.25">
      <c r="A1791" t="s">
        <v>1587</v>
      </c>
      <c r="B1791" s="1">
        <v>8888</v>
      </c>
      <c r="C1791" t="s">
        <v>1</v>
      </c>
      <c r="D1791" t="str" cm="1">
        <f t="array" aca="1" ref="D1791" ca="1">_xlfn.TEXTJOIN("",TRUE,IFERROR((MID(A1791,ROW(INDIRECT("1:"&amp;LEN(A1791))),1)*1),""))</f>
        <v>421</v>
      </c>
      <c r="E1791">
        <f t="shared" ca="1" si="108"/>
        <v>3</v>
      </c>
      <c r="F1791" t="str">
        <f t="shared" ca="1" si="109"/>
        <v>SBT</v>
      </c>
      <c r="G1791" t="str">
        <f t="shared" ca="1" si="110"/>
        <v>P</v>
      </c>
      <c r="H1791">
        <f t="shared" si="111"/>
        <v>7</v>
      </c>
    </row>
    <row r="1792" spans="1:8" hidden="1" x14ac:dyDescent="0.25">
      <c r="A1792" t="s">
        <v>1613</v>
      </c>
      <c r="B1792" s="1">
        <v>8888</v>
      </c>
      <c r="C1792" t="s">
        <v>1</v>
      </c>
      <c r="D1792" t="str" cm="1">
        <f t="array" aca="1" ref="D1792" ca="1">_xlfn.TEXTJOIN("",TRUE,IFERROR((MID(A1792,ROW(INDIRECT("1:"&amp;LEN(A1792))),1)*1),""))</f>
        <v>4848</v>
      </c>
      <c r="E1792">
        <f t="shared" ca="1" si="108"/>
        <v>4</v>
      </c>
      <c r="F1792" t="str">
        <f t="shared" ca="1" si="109"/>
        <v>SBM</v>
      </c>
      <c r="G1792" t="str">
        <f t="shared" ca="1" si="110"/>
        <v>C</v>
      </c>
      <c r="H1792">
        <f t="shared" si="111"/>
        <v>8</v>
      </c>
    </row>
    <row r="1793" spans="1:8" hidden="1" x14ac:dyDescent="0.25">
      <c r="A1793" t="s">
        <v>1640</v>
      </c>
      <c r="B1793" s="1">
        <v>8888</v>
      </c>
      <c r="C1793" t="s">
        <v>1</v>
      </c>
      <c r="D1793" t="str" cm="1">
        <f t="array" aca="1" ref="D1793" ca="1">_xlfn.TEXTJOIN("",TRUE,IFERROR((MID(A1793,ROW(INDIRECT("1:"&amp;LEN(A1793))),1)*1),""))</f>
        <v>721</v>
      </c>
      <c r="E1793">
        <f t="shared" ca="1" si="108"/>
        <v>3</v>
      </c>
      <c r="F1793" t="str">
        <f t="shared" ca="1" si="109"/>
        <v>FE</v>
      </c>
      <c r="G1793" t="str">
        <f t="shared" ca="1" si="110"/>
        <v>E</v>
      </c>
      <c r="H1793">
        <f t="shared" si="111"/>
        <v>6</v>
      </c>
    </row>
    <row r="1794" spans="1:8" hidden="1" x14ac:dyDescent="0.25">
      <c r="A1794" t="s">
        <v>1657</v>
      </c>
      <c r="B1794" s="1">
        <v>8888</v>
      </c>
      <c r="C1794" t="s">
        <v>1</v>
      </c>
      <c r="D1794" t="str" cm="1">
        <f t="array" aca="1" ref="D1794" ca="1">_xlfn.TEXTJOIN("",TRUE,IFERROR((MID(A1794,ROW(INDIRECT("1:"&amp;LEN(A1794))),1)*1),""))</f>
        <v>8333</v>
      </c>
      <c r="E1794">
        <f t="shared" ref="E1794:E1857" ca="1" si="112">LEN(D1794)</f>
        <v>4</v>
      </c>
      <c r="F1794" t="str">
        <f t="shared" ref="F1794:F1857" ca="1" si="113">LEFT(A1794,SEARCH(D1794,A1794)-1)</f>
        <v>SGD</v>
      </c>
      <c r="G1794" t="str">
        <f t="shared" ref="G1794:G1857" ca="1" si="114">RIGHT(A1794,LEN(A1794)-LEN(F1794)-LEN(D1794))</f>
        <v>H</v>
      </c>
      <c r="H1794">
        <f t="shared" ref="H1794:H1857" si="115">LEN(SUBSTITUTE(A1794," ",""))</f>
        <v>8</v>
      </c>
    </row>
    <row r="1795" spans="1:8" hidden="1" x14ac:dyDescent="0.25">
      <c r="A1795" t="s">
        <v>1668</v>
      </c>
      <c r="B1795" s="1">
        <v>8888</v>
      </c>
      <c r="C1795" t="s">
        <v>1</v>
      </c>
      <c r="D1795" t="str" cm="1">
        <f t="array" aca="1" ref="D1795" ca="1">_xlfn.TEXTJOIN("",TRUE,IFERROR((MID(A1795,ROW(INDIRECT("1:"&amp;LEN(A1795))),1)*1),""))</f>
        <v>24</v>
      </c>
      <c r="E1795">
        <f t="shared" ca="1" si="112"/>
        <v>2</v>
      </c>
      <c r="F1795" t="str">
        <f t="shared" ca="1" si="113"/>
        <v>SBL</v>
      </c>
      <c r="G1795" t="str">
        <f t="shared" ca="1" si="114"/>
        <v>U</v>
      </c>
      <c r="H1795">
        <f t="shared" si="115"/>
        <v>6</v>
      </c>
    </row>
    <row r="1796" spans="1:8" hidden="1" x14ac:dyDescent="0.25">
      <c r="A1796" t="s">
        <v>1699</v>
      </c>
      <c r="B1796" s="1">
        <v>8888</v>
      </c>
      <c r="C1796" t="s">
        <v>1</v>
      </c>
      <c r="D1796" t="str" cm="1">
        <f t="array" aca="1" ref="D1796" ca="1">_xlfn.TEXTJOIN("",TRUE,IFERROR((MID(A1796,ROW(INDIRECT("1:"&amp;LEN(A1796))),1)*1),""))</f>
        <v>49</v>
      </c>
      <c r="E1796">
        <f t="shared" ca="1" si="112"/>
        <v>2</v>
      </c>
      <c r="F1796" t="str">
        <f t="shared" ca="1" si="113"/>
        <v>SLB</v>
      </c>
      <c r="G1796" t="str">
        <f t="shared" ca="1" si="114"/>
        <v>H</v>
      </c>
      <c r="H1796">
        <f t="shared" si="115"/>
        <v>6</v>
      </c>
    </row>
    <row r="1797" spans="1:8" hidden="1" x14ac:dyDescent="0.25">
      <c r="A1797" t="s">
        <v>1812</v>
      </c>
      <c r="B1797" s="1">
        <v>8888</v>
      </c>
      <c r="C1797" t="s">
        <v>1</v>
      </c>
      <c r="D1797" t="str" cm="1">
        <f t="array" aca="1" ref="D1797" ca="1">_xlfn.TEXTJOIN("",TRUE,IFERROR((MID(A1797,ROW(INDIRECT("1:"&amp;LEN(A1797))),1)*1),""))</f>
        <v>169</v>
      </c>
      <c r="E1797">
        <f t="shared" ca="1" si="112"/>
        <v>3</v>
      </c>
      <c r="F1797" t="str">
        <f t="shared" ca="1" si="113"/>
        <v>SDP</v>
      </c>
      <c r="G1797" t="str">
        <f t="shared" ca="1" si="114"/>
        <v>R</v>
      </c>
      <c r="H1797">
        <f t="shared" si="115"/>
        <v>7</v>
      </c>
    </row>
    <row r="1798" spans="1:8" hidden="1" x14ac:dyDescent="0.25">
      <c r="A1798" t="s">
        <v>1835</v>
      </c>
      <c r="B1798" s="1">
        <v>8888</v>
      </c>
      <c r="C1798" t="s">
        <v>1</v>
      </c>
      <c r="D1798" t="str" cm="1">
        <f t="array" aca="1" ref="D1798" ca="1">_xlfn.TEXTJOIN("",TRUE,IFERROR((MID(A1798,ROW(INDIRECT("1:"&amp;LEN(A1798))),1)*1),""))</f>
        <v>8787</v>
      </c>
      <c r="E1798">
        <f t="shared" ca="1" si="112"/>
        <v>4</v>
      </c>
      <c r="F1798" t="str">
        <f t="shared" ca="1" si="113"/>
        <v>SJJ</v>
      </c>
      <c r="G1798" t="str">
        <f t="shared" ca="1" si="114"/>
        <v>P</v>
      </c>
      <c r="H1798">
        <f t="shared" si="115"/>
        <v>8</v>
      </c>
    </row>
    <row r="1799" spans="1:8" hidden="1" x14ac:dyDescent="0.25">
      <c r="A1799" t="s">
        <v>1887</v>
      </c>
      <c r="B1799" s="1">
        <v>8888</v>
      </c>
      <c r="C1799" t="s">
        <v>1</v>
      </c>
      <c r="D1799" t="str" cm="1">
        <f t="array" aca="1" ref="D1799" ca="1">_xlfn.TEXTJOIN("",TRUE,IFERROR((MID(A1799,ROW(INDIRECT("1:"&amp;LEN(A1799))),1)*1),""))</f>
        <v>1212</v>
      </c>
      <c r="E1799">
        <f t="shared" ca="1" si="112"/>
        <v>4</v>
      </c>
      <c r="F1799" t="str">
        <f t="shared" ca="1" si="113"/>
        <v>SCV</v>
      </c>
      <c r="G1799" t="str">
        <f t="shared" ca="1" si="114"/>
        <v>Y</v>
      </c>
      <c r="H1799">
        <f t="shared" si="115"/>
        <v>8</v>
      </c>
    </row>
    <row r="1800" spans="1:8" hidden="1" x14ac:dyDescent="0.25">
      <c r="A1800" t="s">
        <v>1951</v>
      </c>
      <c r="B1800" s="1">
        <v>8888</v>
      </c>
      <c r="C1800" t="s">
        <v>1</v>
      </c>
      <c r="D1800" t="str" cm="1">
        <f t="array" aca="1" ref="D1800" ca="1">_xlfn.TEXTJOIN("",TRUE,IFERROR((MID(A1800,ROW(INDIRECT("1:"&amp;LEN(A1800))),1)*1),""))</f>
        <v>2222</v>
      </c>
      <c r="E1800">
        <f t="shared" ca="1" si="112"/>
        <v>4</v>
      </c>
      <c r="F1800" t="str">
        <f t="shared" ca="1" si="113"/>
        <v>SGE</v>
      </c>
      <c r="G1800" t="str">
        <f t="shared" ca="1" si="114"/>
        <v>D</v>
      </c>
      <c r="H1800">
        <f t="shared" si="115"/>
        <v>8</v>
      </c>
    </row>
    <row r="1801" spans="1:8" hidden="1" x14ac:dyDescent="0.25">
      <c r="A1801" t="s">
        <v>1985</v>
      </c>
      <c r="B1801" s="1">
        <v>8888</v>
      </c>
      <c r="C1801" t="s">
        <v>1</v>
      </c>
      <c r="D1801" t="str" cm="1">
        <f t="array" aca="1" ref="D1801" ca="1">_xlfn.TEXTJOIN("",TRUE,IFERROR((MID(A1801,ROW(INDIRECT("1:"&amp;LEN(A1801))),1)*1),""))</f>
        <v>4444</v>
      </c>
      <c r="E1801">
        <f t="shared" ca="1" si="112"/>
        <v>4</v>
      </c>
      <c r="F1801" t="str">
        <f t="shared" ca="1" si="113"/>
        <v>SFG</v>
      </c>
      <c r="G1801" t="str">
        <f t="shared" ca="1" si="114"/>
        <v>T</v>
      </c>
      <c r="H1801">
        <f t="shared" si="115"/>
        <v>8</v>
      </c>
    </row>
    <row r="1802" spans="1:8" hidden="1" x14ac:dyDescent="0.25">
      <c r="A1802" t="s">
        <v>1990</v>
      </c>
      <c r="B1802" s="1">
        <v>8888</v>
      </c>
      <c r="C1802" t="s">
        <v>1</v>
      </c>
      <c r="D1802" t="str" cm="1">
        <f t="array" aca="1" ref="D1802" ca="1">_xlfn.TEXTJOIN("",TRUE,IFERROR((MID(A1802,ROW(INDIRECT("1:"&amp;LEN(A1802))),1)*1),""))</f>
        <v>1199</v>
      </c>
      <c r="E1802">
        <f t="shared" ca="1" si="112"/>
        <v>4</v>
      </c>
      <c r="F1802" t="str">
        <f t="shared" ca="1" si="113"/>
        <v>SGT</v>
      </c>
      <c r="G1802" t="str">
        <f t="shared" ca="1" si="114"/>
        <v>R</v>
      </c>
      <c r="H1802">
        <f t="shared" si="115"/>
        <v>8</v>
      </c>
    </row>
    <row r="1803" spans="1:8" hidden="1" x14ac:dyDescent="0.25">
      <c r="A1803" t="s">
        <v>2015</v>
      </c>
      <c r="B1803" s="1">
        <v>8888</v>
      </c>
      <c r="C1803" t="s">
        <v>1</v>
      </c>
      <c r="D1803" t="str" cm="1">
        <f t="array" aca="1" ref="D1803" ca="1">_xlfn.TEXTJOIN("",TRUE,IFERROR((MID(A1803,ROW(INDIRECT("1:"&amp;LEN(A1803))),1)*1),""))</f>
        <v>7077</v>
      </c>
      <c r="E1803">
        <f t="shared" ca="1" si="112"/>
        <v>4</v>
      </c>
      <c r="F1803" t="str">
        <f t="shared" ca="1" si="113"/>
        <v>AZ</v>
      </c>
      <c r="G1803" t="str">
        <f t="shared" ca="1" si="114"/>
        <v>J</v>
      </c>
      <c r="H1803">
        <f t="shared" si="115"/>
        <v>7</v>
      </c>
    </row>
    <row r="1804" spans="1:8" hidden="1" x14ac:dyDescent="0.25">
      <c r="A1804" t="s">
        <v>2149</v>
      </c>
      <c r="B1804" s="1">
        <v>8888</v>
      </c>
      <c r="C1804" t="s">
        <v>2052</v>
      </c>
      <c r="D1804" t="str" cm="1">
        <f t="array" aca="1" ref="D1804" ca="1">_xlfn.TEXTJOIN("",TRUE,IFERROR((MID(A1804,ROW(INDIRECT("1:"&amp;LEN(A1804))),1)*1),""))</f>
        <v>32</v>
      </c>
      <c r="E1804">
        <f t="shared" ca="1" si="112"/>
        <v>2</v>
      </c>
      <c r="F1804" t="str">
        <f t="shared" ca="1" si="113"/>
        <v xml:space="preserve">SNC </v>
      </c>
      <c r="G1804" t="str">
        <f t="shared" ca="1" si="114"/>
        <v xml:space="preserve"> B</v>
      </c>
      <c r="H1804">
        <f t="shared" si="115"/>
        <v>6</v>
      </c>
    </row>
    <row r="1805" spans="1:8" hidden="1" x14ac:dyDescent="0.25">
      <c r="A1805" t="s">
        <v>2210</v>
      </c>
      <c r="B1805" s="1">
        <v>8888</v>
      </c>
      <c r="C1805" t="s">
        <v>2052</v>
      </c>
      <c r="D1805" t="str" cm="1">
        <f t="array" aca="1" ref="D1805" ca="1">_xlfn.TEXTJOIN("",TRUE,IFERROR((MID(A1805,ROW(INDIRECT("1:"&amp;LEN(A1805))),1)*1),""))</f>
        <v>80</v>
      </c>
      <c r="E1805">
        <f t="shared" ca="1" si="112"/>
        <v>2</v>
      </c>
      <c r="F1805" t="str">
        <f t="shared" ca="1" si="113"/>
        <v xml:space="preserve">SGV </v>
      </c>
      <c r="G1805" t="str">
        <f t="shared" ca="1" si="114"/>
        <v xml:space="preserve"> U</v>
      </c>
      <c r="H1805">
        <f t="shared" si="115"/>
        <v>6</v>
      </c>
    </row>
    <row r="1806" spans="1:8" hidden="1" x14ac:dyDescent="0.25">
      <c r="A1806" t="s">
        <v>2276</v>
      </c>
      <c r="B1806" s="1">
        <v>8888</v>
      </c>
      <c r="C1806" t="s">
        <v>2052</v>
      </c>
      <c r="D1806" t="str" cm="1">
        <f t="array" aca="1" ref="D1806" ca="1">_xlfn.TEXTJOIN("",TRUE,IFERROR((MID(A1806,ROW(INDIRECT("1:"&amp;LEN(A1806))),1)*1),""))</f>
        <v>444</v>
      </c>
      <c r="E1806">
        <f t="shared" ca="1" si="112"/>
        <v>3</v>
      </c>
      <c r="F1806" t="str">
        <f t="shared" ca="1" si="113"/>
        <v xml:space="preserve">SFX </v>
      </c>
      <c r="G1806" t="str">
        <f t="shared" ca="1" si="114"/>
        <v xml:space="preserve"> E</v>
      </c>
      <c r="H1806">
        <f t="shared" si="115"/>
        <v>7</v>
      </c>
    </row>
    <row r="1807" spans="1:8" hidden="1" x14ac:dyDescent="0.25">
      <c r="A1807" t="s">
        <v>2338</v>
      </c>
      <c r="B1807" s="1">
        <v>8888</v>
      </c>
      <c r="C1807" t="s">
        <v>2052</v>
      </c>
      <c r="D1807" t="str" cm="1">
        <f t="array" aca="1" ref="D1807" ca="1">_xlfn.TEXTJOIN("",TRUE,IFERROR((MID(A1807,ROW(INDIRECT("1:"&amp;LEN(A1807))),1)*1),""))</f>
        <v>3332</v>
      </c>
      <c r="E1807">
        <f t="shared" ca="1" si="112"/>
        <v>4</v>
      </c>
      <c r="F1807" t="str">
        <f t="shared" ca="1" si="113"/>
        <v xml:space="preserve">SBT </v>
      </c>
      <c r="G1807" t="str">
        <f t="shared" ca="1" si="114"/>
        <v xml:space="preserve"> T</v>
      </c>
      <c r="H1807">
        <f t="shared" si="115"/>
        <v>8</v>
      </c>
    </row>
    <row r="1808" spans="1:8" hidden="1" x14ac:dyDescent="0.25">
      <c r="A1808" t="s">
        <v>2511</v>
      </c>
      <c r="B1808" s="1">
        <v>8888</v>
      </c>
      <c r="C1808" t="s">
        <v>2052</v>
      </c>
      <c r="D1808" t="str" cm="1">
        <f t="array" aca="1" ref="D1808" ca="1">_xlfn.TEXTJOIN("",TRUE,IFERROR((MID(A1808,ROW(INDIRECT("1:"&amp;LEN(A1808))),1)*1),""))</f>
        <v>444</v>
      </c>
      <c r="E1808">
        <f t="shared" ca="1" si="112"/>
        <v>3</v>
      </c>
      <c r="F1808" t="str">
        <f t="shared" ca="1" si="113"/>
        <v xml:space="preserve">SKL </v>
      </c>
      <c r="G1808" t="str">
        <f t="shared" ca="1" si="114"/>
        <v xml:space="preserve"> J</v>
      </c>
      <c r="H1808">
        <f t="shared" si="115"/>
        <v>7</v>
      </c>
    </row>
    <row r="1809" spans="1:8" hidden="1" x14ac:dyDescent="0.25">
      <c r="A1809" t="s">
        <v>2940</v>
      </c>
      <c r="B1809">
        <v>8888</v>
      </c>
      <c r="C1809" t="s">
        <v>2856</v>
      </c>
      <c r="D1809" t="str" cm="1">
        <f t="array" aca="1" ref="D1809" ca="1">_xlfn.TEXTJOIN("",TRUE,IFERROR((MID(A1809,ROW(INDIRECT("1:"&amp;LEN(A1809))),1)*1),""))</f>
        <v>41</v>
      </c>
      <c r="E1809">
        <f t="shared" ca="1" si="112"/>
        <v>2</v>
      </c>
      <c r="F1809" t="str">
        <f t="shared" ca="1" si="113"/>
        <v>SCA</v>
      </c>
      <c r="G1809" t="str">
        <f t="shared" ca="1" si="114"/>
        <v>R</v>
      </c>
      <c r="H1809">
        <f t="shared" si="115"/>
        <v>6</v>
      </c>
    </row>
    <row r="1810" spans="1:8" hidden="1" x14ac:dyDescent="0.25">
      <c r="A1810" t="s">
        <v>2975</v>
      </c>
      <c r="B1810">
        <v>8888</v>
      </c>
      <c r="C1810" t="s">
        <v>2856</v>
      </c>
      <c r="D1810" t="str" cm="1">
        <f t="array" aca="1" ref="D1810" ca="1">_xlfn.TEXTJOIN("",TRUE,IFERROR((MID(A1810,ROW(INDIRECT("1:"&amp;LEN(A1810))),1)*1),""))</f>
        <v>588</v>
      </c>
      <c r="E1810">
        <f t="shared" ca="1" si="112"/>
        <v>3</v>
      </c>
      <c r="F1810" t="str">
        <f t="shared" ca="1" si="113"/>
        <v>SBK</v>
      </c>
      <c r="G1810" t="str">
        <f t="shared" ca="1" si="114"/>
        <v>B</v>
      </c>
      <c r="H1810">
        <f t="shared" si="115"/>
        <v>7</v>
      </c>
    </row>
    <row r="1811" spans="1:8" hidden="1" x14ac:dyDescent="0.25">
      <c r="A1811" t="s">
        <v>158</v>
      </c>
      <c r="B1811">
        <v>8888</v>
      </c>
      <c r="C1811" t="s">
        <v>2856</v>
      </c>
      <c r="D1811" t="str" cm="1">
        <f t="array" aca="1" ref="D1811" ca="1">_xlfn.TEXTJOIN("",TRUE,IFERROR((MID(A1811,ROW(INDIRECT("1:"&amp;LEN(A1811))),1)*1),""))</f>
        <v>86</v>
      </c>
      <c r="E1811">
        <f t="shared" ca="1" si="112"/>
        <v>2</v>
      </c>
      <c r="F1811" t="str">
        <f t="shared" ca="1" si="113"/>
        <v>SKD</v>
      </c>
      <c r="G1811" t="str">
        <f t="shared" ca="1" si="114"/>
        <v>B</v>
      </c>
      <c r="H1811">
        <f t="shared" si="115"/>
        <v>6</v>
      </c>
    </row>
    <row r="1812" spans="1:8" hidden="1" x14ac:dyDescent="0.25">
      <c r="A1812" t="s">
        <v>157</v>
      </c>
      <c r="B1812">
        <v>8888</v>
      </c>
      <c r="C1812" t="s">
        <v>2856</v>
      </c>
      <c r="D1812" t="str" cm="1">
        <f t="array" aca="1" ref="D1812" ca="1">_xlfn.TEXTJOIN("",TRUE,IFERROR((MID(A1812,ROW(INDIRECT("1:"&amp;LEN(A1812))),1)*1),""))</f>
        <v>86</v>
      </c>
      <c r="E1812">
        <f t="shared" ca="1" si="112"/>
        <v>2</v>
      </c>
      <c r="F1812" t="str">
        <f t="shared" ca="1" si="113"/>
        <v>SKJ</v>
      </c>
      <c r="G1812" t="str">
        <f t="shared" ca="1" si="114"/>
        <v>U</v>
      </c>
      <c r="H1812">
        <f t="shared" si="115"/>
        <v>6</v>
      </c>
    </row>
    <row r="1813" spans="1:8" hidden="1" x14ac:dyDescent="0.25">
      <c r="A1813" t="s">
        <v>274</v>
      </c>
      <c r="B1813">
        <v>8888</v>
      </c>
      <c r="C1813" t="s">
        <v>2856</v>
      </c>
      <c r="D1813" t="str" cm="1">
        <f t="array" aca="1" ref="D1813" ca="1">_xlfn.TEXTJOIN("",TRUE,IFERROR((MID(A1813,ROW(INDIRECT("1:"&amp;LEN(A1813))),1)*1),""))</f>
        <v>1088</v>
      </c>
      <c r="E1813">
        <f t="shared" ca="1" si="112"/>
        <v>4</v>
      </c>
      <c r="F1813" t="str">
        <f t="shared" ca="1" si="113"/>
        <v>SDV</v>
      </c>
      <c r="G1813" t="str">
        <f t="shared" ca="1" si="114"/>
        <v>C</v>
      </c>
      <c r="H1813">
        <f t="shared" si="115"/>
        <v>8</v>
      </c>
    </row>
    <row r="1814" spans="1:8" hidden="1" x14ac:dyDescent="0.25">
      <c r="A1814" t="s">
        <v>3032</v>
      </c>
      <c r="B1814">
        <v>8888</v>
      </c>
      <c r="C1814" t="s">
        <v>2856</v>
      </c>
      <c r="D1814" t="str" cm="1">
        <f t="array" aca="1" ref="D1814" ca="1">_xlfn.TEXTJOIN("",TRUE,IFERROR((MID(A1814,ROW(INDIRECT("1:"&amp;LEN(A1814))),1)*1),""))</f>
        <v>37</v>
      </c>
      <c r="E1814">
        <f t="shared" ca="1" si="112"/>
        <v>2</v>
      </c>
      <c r="F1814" t="str">
        <f t="shared" ca="1" si="113"/>
        <v>SFA</v>
      </c>
      <c r="G1814" t="str">
        <f t="shared" ca="1" si="114"/>
        <v>T</v>
      </c>
      <c r="H1814">
        <f t="shared" si="115"/>
        <v>6</v>
      </c>
    </row>
    <row r="1815" spans="1:8" hidden="1" x14ac:dyDescent="0.25">
      <c r="A1815" t="s">
        <v>3062</v>
      </c>
      <c r="B1815">
        <v>8888</v>
      </c>
      <c r="C1815" t="s">
        <v>2856</v>
      </c>
      <c r="D1815" t="str" cm="1">
        <f t="array" aca="1" ref="D1815" ca="1">_xlfn.TEXTJOIN("",TRUE,IFERROR((MID(A1815,ROW(INDIRECT("1:"&amp;LEN(A1815))),1)*1),""))</f>
        <v>878</v>
      </c>
      <c r="E1815">
        <f t="shared" ca="1" si="112"/>
        <v>3</v>
      </c>
      <c r="F1815" t="str">
        <f t="shared" ca="1" si="113"/>
        <v>SDR</v>
      </c>
      <c r="G1815" t="str">
        <f t="shared" ca="1" si="114"/>
        <v>S</v>
      </c>
      <c r="H1815">
        <f t="shared" si="115"/>
        <v>7</v>
      </c>
    </row>
    <row r="1816" spans="1:8" hidden="1" x14ac:dyDescent="0.25">
      <c r="A1816" t="s">
        <v>3119</v>
      </c>
      <c r="B1816">
        <v>8888</v>
      </c>
      <c r="C1816" t="s">
        <v>2856</v>
      </c>
      <c r="D1816" t="str" cm="1">
        <f t="array" aca="1" ref="D1816" ca="1">_xlfn.TEXTJOIN("",TRUE,IFERROR((MID(A1816,ROW(INDIRECT("1:"&amp;LEN(A1816))),1)*1),""))</f>
        <v>250</v>
      </c>
      <c r="E1816">
        <f t="shared" ca="1" si="112"/>
        <v>3</v>
      </c>
      <c r="F1816" t="str">
        <f t="shared" ca="1" si="113"/>
        <v>SKF</v>
      </c>
      <c r="G1816" t="str">
        <f t="shared" ca="1" si="114"/>
        <v>H</v>
      </c>
      <c r="H1816">
        <f t="shared" si="115"/>
        <v>7</v>
      </c>
    </row>
    <row r="1817" spans="1:8" hidden="1" x14ac:dyDescent="0.25">
      <c r="A1817" t="s">
        <v>3154</v>
      </c>
      <c r="B1817">
        <v>8888</v>
      </c>
      <c r="C1817" t="s">
        <v>2856</v>
      </c>
      <c r="D1817" t="str" cm="1">
        <f t="array" aca="1" ref="D1817" ca="1">_xlfn.TEXTJOIN("",TRUE,IFERROR((MID(A1817,ROW(INDIRECT("1:"&amp;LEN(A1817))),1)*1),""))</f>
        <v>65</v>
      </c>
      <c r="E1817">
        <f t="shared" ca="1" si="112"/>
        <v>2</v>
      </c>
      <c r="F1817" t="str">
        <f t="shared" ca="1" si="113"/>
        <v>SGC</v>
      </c>
      <c r="G1817" t="str">
        <f t="shared" ca="1" si="114"/>
        <v>P</v>
      </c>
      <c r="H1817">
        <f t="shared" si="115"/>
        <v>6</v>
      </c>
    </row>
    <row r="1818" spans="1:8" hidden="1" x14ac:dyDescent="0.25">
      <c r="A1818" t="s">
        <v>3190</v>
      </c>
      <c r="B1818">
        <v>8888</v>
      </c>
      <c r="C1818" t="s">
        <v>2856</v>
      </c>
      <c r="D1818" t="str" cm="1">
        <f t="array" aca="1" ref="D1818" ca="1">_xlfn.TEXTJOIN("",TRUE,IFERROR((MID(A1818,ROW(INDIRECT("1:"&amp;LEN(A1818))),1)*1),""))</f>
        <v>228</v>
      </c>
      <c r="E1818">
        <f t="shared" ca="1" si="112"/>
        <v>3</v>
      </c>
      <c r="F1818" t="str">
        <f t="shared" ca="1" si="113"/>
        <v>SJL</v>
      </c>
      <c r="G1818" t="str">
        <f t="shared" ca="1" si="114"/>
        <v>D</v>
      </c>
      <c r="H1818">
        <f t="shared" si="115"/>
        <v>7</v>
      </c>
    </row>
    <row r="1819" spans="1:8" hidden="1" x14ac:dyDescent="0.25">
      <c r="A1819" t="s">
        <v>667</v>
      </c>
      <c r="B1819">
        <v>8888</v>
      </c>
      <c r="C1819" t="s">
        <v>2856</v>
      </c>
      <c r="D1819" t="str" cm="1">
        <f t="array" aca="1" ref="D1819" ca="1">_xlfn.TEXTJOIN("",TRUE,IFERROR((MID(A1819,ROW(INDIRECT("1:"&amp;LEN(A1819))),1)*1),""))</f>
        <v>1133</v>
      </c>
      <c r="E1819">
        <f t="shared" ca="1" si="112"/>
        <v>4</v>
      </c>
      <c r="F1819" t="str">
        <f t="shared" ca="1" si="113"/>
        <v>SJE</v>
      </c>
      <c r="G1819" t="str">
        <f t="shared" ca="1" si="114"/>
        <v>Z</v>
      </c>
      <c r="H1819">
        <f t="shared" si="115"/>
        <v>8</v>
      </c>
    </row>
    <row r="1820" spans="1:8" hidden="1" x14ac:dyDescent="0.25">
      <c r="A1820" t="s">
        <v>3216</v>
      </c>
      <c r="B1820">
        <v>8888</v>
      </c>
      <c r="C1820" t="s">
        <v>2856</v>
      </c>
      <c r="D1820" t="str" cm="1">
        <f t="array" aca="1" ref="D1820" ca="1">_xlfn.TEXTJOIN("",TRUE,IFERROR((MID(A1820,ROW(INDIRECT("1:"&amp;LEN(A1820))),1)*1),""))</f>
        <v>188</v>
      </c>
      <c r="E1820">
        <f t="shared" ca="1" si="112"/>
        <v>3</v>
      </c>
      <c r="F1820" t="str">
        <f t="shared" ca="1" si="113"/>
        <v>SBW</v>
      </c>
      <c r="G1820" t="str">
        <f t="shared" ca="1" si="114"/>
        <v>Y</v>
      </c>
      <c r="H1820">
        <f t="shared" si="115"/>
        <v>7</v>
      </c>
    </row>
    <row r="1821" spans="1:8" hidden="1" x14ac:dyDescent="0.25">
      <c r="A1821" t="s">
        <v>3262</v>
      </c>
      <c r="B1821">
        <v>8888</v>
      </c>
      <c r="C1821" t="s">
        <v>2856</v>
      </c>
      <c r="D1821" t="str" cm="1">
        <f t="array" aca="1" ref="D1821" ca="1">_xlfn.TEXTJOIN("",TRUE,IFERROR((MID(A1821,ROW(INDIRECT("1:"&amp;LEN(A1821))),1)*1),""))</f>
        <v>1882</v>
      </c>
      <c r="E1821">
        <f t="shared" ca="1" si="112"/>
        <v>4</v>
      </c>
      <c r="F1821" t="str">
        <f t="shared" ca="1" si="113"/>
        <v>SMG</v>
      </c>
      <c r="G1821" t="str">
        <f t="shared" ca="1" si="114"/>
        <v>Z</v>
      </c>
      <c r="H1821">
        <f t="shared" si="115"/>
        <v>8</v>
      </c>
    </row>
    <row r="1822" spans="1:8" hidden="1" x14ac:dyDescent="0.25">
      <c r="A1822" t="s">
        <v>968</v>
      </c>
      <c r="B1822">
        <v>8888</v>
      </c>
      <c r="C1822" t="s">
        <v>2856</v>
      </c>
      <c r="D1822" t="str" cm="1">
        <f t="array" aca="1" ref="D1822" ca="1">_xlfn.TEXTJOIN("",TRUE,IFERROR((MID(A1822,ROW(INDIRECT("1:"&amp;LEN(A1822))),1)*1),""))</f>
        <v>96</v>
      </c>
      <c r="E1822">
        <f t="shared" ca="1" si="112"/>
        <v>2</v>
      </c>
      <c r="F1822" t="str">
        <f t="shared" ca="1" si="113"/>
        <v>SMX</v>
      </c>
      <c r="G1822" t="str">
        <f t="shared" ca="1" si="114"/>
        <v>T</v>
      </c>
      <c r="H1822">
        <f t="shared" si="115"/>
        <v>6</v>
      </c>
    </row>
    <row r="1823" spans="1:8" hidden="1" x14ac:dyDescent="0.25">
      <c r="A1823" t="s">
        <v>3334</v>
      </c>
      <c r="B1823">
        <v>8888</v>
      </c>
      <c r="C1823" t="s">
        <v>2856</v>
      </c>
      <c r="D1823" t="str" cm="1">
        <f t="array" aca="1" ref="D1823" ca="1">_xlfn.TEXTJOIN("",TRUE,IFERROR((MID(A1823,ROW(INDIRECT("1:"&amp;LEN(A1823))),1)*1),""))</f>
        <v>1818</v>
      </c>
      <c r="E1823">
        <f t="shared" ca="1" si="112"/>
        <v>4</v>
      </c>
      <c r="F1823" t="str">
        <f t="shared" ca="1" si="113"/>
        <v>SLD</v>
      </c>
      <c r="G1823" t="str">
        <f t="shared" ca="1" si="114"/>
        <v>M</v>
      </c>
      <c r="H1823">
        <f t="shared" si="115"/>
        <v>8</v>
      </c>
    </row>
    <row r="1824" spans="1:8" hidden="1" x14ac:dyDescent="0.25">
      <c r="A1824" t="s">
        <v>3385</v>
      </c>
      <c r="B1824">
        <v>8888</v>
      </c>
      <c r="C1824" t="s">
        <v>2856</v>
      </c>
      <c r="D1824" t="str" cm="1">
        <f t="array" aca="1" ref="D1824" ca="1">_xlfn.TEXTJOIN("",TRUE,IFERROR((MID(A1824,ROW(INDIRECT("1:"&amp;LEN(A1824))),1)*1),""))</f>
        <v>180</v>
      </c>
      <c r="E1824">
        <f t="shared" ca="1" si="112"/>
        <v>3</v>
      </c>
      <c r="F1824" t="str">
        <f t="shared" ca="1" si="113"/>
        <v>SGE</v>
      </c>
      <c r="G1824" t="str">
        <f t="shared" ca="1" si="114"/>
        <v>D</v>
      </c>
      <c r="H1824">
        <f t="shared" si="115"/>
        <v>7</v>
      </c>
    </row>
    <row r="1825" spans="1:8" hidden="1" x14ac:dyDescent="0.25">
      <c r="A1825" t="s">
        <v>3386</v>
      </c>
      <c r="B1825">
        <v>8888</v>
      </c>
      <c r="C1825" t="s">
        <v>2856</v>
      </c>
      <c r="D1825" t="str" cm="1">
        <f t="array" aca="1" ref="D1825" ca="1">_xlfn.TEXTJOIN("",TRUE,IFERROR((MID(A1825,ROW(INDIRECT("1:"&amp;LEN(A1825))),1)*1),""))</f>
        <v>1680</v>
      </c>
      <c r="E1825">
        <f t="shared" ca="1" si="112"/>
        <v>4</v>
      </c>
      <c r="F1825" t="str">
        <f t="shared" ca="1" si="113"/>
        <v>SMV</v>
      </c>
      <c r="G1825" t="str">
        <f t="shared" ca="1" si="114"/>
        <v>K</v>
      </c>
      <c r="H1825">
        <f t="shared" si="115"/>
        <v>8</v>
      </c>
    </row>
    <row r="1826" spans="1:8" hidden="1" x14ac:dyDescent="0.25">
      <c r="A1826" t="s">
        <v>1112</v>
      </c>
      <c r="B1826">
        <v>8888</v>
      </c>
      <c r="C1826" t="s">
        <v>2856</v>
      </c>
      <c r="D1826" t="str" cm="1">
        <f t="array" aca="1" ref="D1826" ca="1">_xlfn.TEXTJOIN("",TRUE,IFERROR((MID(A1826,ROW(INDIRECT("1:"&amp;LEN(A1826))),1)*1),""))</f>
        <v>5335</v>
      </c>
      <c r="E1826">
        <f t="shared" ca="1" si="112"/>
        <v>4</v>
      </c>
      <c r="F1826" t="str">
        <f t="shared" ca="1" si="113"/>
        <v>SCL</v>
      </c>
      <c r="G1826" t="str">
        <f t="shared" ca="1" si="114"/>
        <v>C</v>
      </c>
      <c r="H1826">
        <f t="shared" si="115"/>
        <v>8</v>
      </c>
    </row>
    <row r="1827" spans="1:8" hidden="1" x14ac:dyDescent="0.25">
      <c r="A1827" t="s">
        <v>3401</v>
      </c>
      <c r="B1827">
        <v>8888</v>
      </c>
      <c r="C1827" t="s">
        <v>2856</v>
      </c>
      <c r="D1827" t="str" cm="1">
        <f t="array" aca="1" ref="D1827" ca="1">_xlfn.TEXTJOIN("",TRUE,IFERROR((MID(A1827,ROW(INDIRECT("1:"&amp;LEN(A1827))),1)*1),""))</f>
        <v>36</v>
      </c>
      <c r="E1827">
        <f t="shared" ca="1" si="112"/>
        <v>2</v>
      </c>
      <c r="F1827" t="str">
        <f t="shared" ca="1" si="113"/>
        <v>SBJ</v>
      </c>
      <c r="G1827" t="str">
        <f t="shared" ca="1" si="114"/>
        <v>X</v>
      </c>
      <c r="H1827">
        <f t="shared" si="115"/>
        <v>6</v>
      </c>
    </row>
    <row r="1828" spans="1:8" hidden="1" x14ac:dyDescent="0.25">
      <c r="A1828" t="s">
        <v>3433</v>
      </c>
      <c r="B1828">
        <v>8888</v>
      </c>
      <c r="C1828" t="s">
        <v>2856</v>
      </c>
      <c r="D1828" t="str" cm="1">
        <f t="array" aca="1" ref="D1828" ca="1">_xlfn.TEXTJOIN("",TRUE,IFERROR((MID(A1828,ROW(INDIRECT("1:"&amp;LEN(A1828))),1)*1),""))</f>
        <v>8383</v>
      </c>
      <c r="E1828">
        <f t="shared" ca="1" si="112"/>
        <v>4</v>
      </c>
      <c r="F1828" t="str">
        <f t="shared" ca="1" si="113"/>
        <v>SMR</v>
      </c>
      <c r="G1828" t="str">
        <f t="shared" ca="1" si="114"/>
        <v>T</v>
      </c>
      <c r="H1828">
        <f t="shared" si="115"/>
        <v>8</v>
      </c>
    </row>
    <row r="1829" spans="1:8" hidden="1" x14ac:dyDescent="0.25">
      <c r="A1829" t="s">
        <v>3494</v>
      </c>
      <c r="B1829">
        <v>8888</v>
      </c>
      <c r="C1829" t="s">
        <v>2856</v>
      </c>
      <c r="D1829" t="str" cm="1">
        <f t="array" aca="1" ref="D1829" ca="1">_xlfn.TEXTJOIN("",TRUE,IFERROR((MID(A1829,ROW(INDIRECT("1:"&amp;LEN(A1829))),1)*1),""))</f>
        <v>3838</v>
      </c>
      <c r="E1829">
        <f t="shared" ca="1" si="112"/>
        <v>4</v>
      </c>
      <c r="F1829" t="str">
        <f t="shared" ca="1" si="113"/>
        <v>SKA</v>
      </c>
      <c r="G1829" t="str">
        <f t="shared" ca="1" si="114"/>
        <v>U</v>
      </c>
      <c r="H1829">
        <f t="shared" si="115"/>
        <v>8</v>
      </c>
    </row>
    <row r="1830" spans="1:8" hidden="1" x14ac:dyDescent="0.25">
      <c r="A1830" t="s">
        <v>1762</v>
      </c>
      <c r="B1830">
        <v>8888</v>
      </c>
      <c r="C1830" t="s">
        <v>2856</v>
      </c>
      <c r="D1830" t="str" cm="1">
        <f t="array" aca="1" ref="D1830" ca="1">_xlfn.TEXTJOIN("",TRUE,IFERROR((MID(A1830,ROW(INDIRECT("1:"&amp;LEN(A1830))),1)*1),""))</f>
        <v>32</v>
      </c>
      <c r="E1830">
        <f t="shared" ca="1" si="112"/>
        <v>2</v>
      </c>
      <c r="F1830" t="str">
        <f t="shared" ca="1" si="113"/>
        <v>SFQ</v>
      </c>
      <c r="G1830" t="str">
        <f t="shared" ca="1" si="114"/>
        <v>Y</v>
      </c>
      <c r="H1830">
        <f t="shared" si="115"/>
        <v>6</v>
      </c>
    </row>
    <row r="1831" spans="1:8" hidden="1" x14ac:dyDescent="0.25">
      <c r="A1831" t="s">
        <v>3565</v>
      </c>
      <c r="B1831">
        <v>8888</v>
      </c>
      <c r="C1831" t="s">
        <v>2856</v>
      </c>
      <c r="D1831" t="str" cm="1">
        <f t="array" aca="1" ref="D1831" ca="1">_xlfn.TEXTJOIN("",TRUE,IFERROR((MID(A1831,ROW(INDIRECT("1:"&amp;LEN(A1831))),1)*1),""))</f>
        <v>61</v>
      </c>
      <c r="E1831">
        <f t="shared" ca="1" si="112"/>
        <v>2</v>
      </c>
      <c r="F1831" t="str">
        <f t="shared" ca="1" si="113"/>
        <v>SKJ</v>
      </c>
      <c r="G1831" t="str">
        <f t="shared" ca="1" si="114"/>
        <v>R</v>
      </c>
      <c r="H1831">
        <f t="shared" si="115"/>
        <v>6</v>
      </c>
    </row>
    <row r="1832" spans="1:8" hidden="1" x14ac:dyDescent="0.25">
      <c r="A1832" t="s">
        <v>3596</v>
      </c>
      <c r="B1832">
        <v>8888</v>
      </c>
      <c r="C1832" t="s">
        <v>2856</v>
      </c>
      <c r="D1832" t="str" cm="1">
        <f t="array" aca="1" ref="D1832" ca="1">_xlfn.TEXTJOIN("",TRUE,IFERROR((MID(A1832,ROW(INDIRECT("1:"&amp;LEN(A1832))),1)*1),""))</f>
        <v>92</v>
      </c>
      <c r="E1832">
        <f t="shared" ca="1" si="112"/>
        <v>2</v>
      </c>
      <c r="F1832" t="str">
        <f t="shared" ca="1" si="113"/>
        <v>SKD</v>
      </c>
      <c r="G1832" t="str">
        <f t="shared" ca="1" si="114"/>
        <v>L</v>
      </c>
      <c r="H1832">
        <f t="shared" si="115"/>
        <v>6</v>
      </c>
    </row>
    <row r="1833" spans="1:8" hidden="1" x14ac:dyDescent="0.25">
      <c r="A1833" t="s">
        <v>1563</v>
      </c>
      <c r="B1833" s="1">
        <v>8883</v>
      </c>
      <c r="C1833" t="s">
        <v>1</v>
      </c>
      <c r="D1833" t="str" cm="1">
        <f t="array" aca="1" ref="D1833" ca="1">_xlfn.TEXTJOIN("",TRUE,IFERROR((MID(A1833,ROW(INDIRECT("1:"&amp;LEN(A1833))),1)*1),""))</f>
        <v>8883</v>
      </c>
      <c r="E1833">
        <f t="shared" ca="1" si="112"/>
        <v>4</v>
      </c>
      <c r="F1833" t="str">
        <f t="shared" ca="1" si="113"/>
        <v>SGS</v>
      </c>
      <c r="G1833" t="str">
        <f t="shared" ca="1" si="114"/>
        <v>H</v>
      </c>
      <c r="H1833">
        <f t="shared" si="115"/>
        <v>8</v>
      </c>
    </row>
    <row r="1834" spans="1:8" hidden="1" x14ac:dyDescent="0.25">
      <c r="A1834" t="s">
        <v>1016</v>
      </c>
      <c r="B1834" s="1">
        <v>8868</v>
      </c>
      <c r="C1834" t="s">
        <v>1</v>
      </c>
      <c r="D1834" t="str" cm="1">
        <f t="array" aca="1" ref="D1834" ca="1">_xlfn.TEXTJOIN("",TRUE,IFERROR((MID(A1834,ROW(INDIRECT("1:"&amp;LEN(A1834))),1)*1),""))</f>
        <v>8868</v>
      </c>
      <c r="E1834">
        <f t="shared" ca="1" si="112"/>
        <v>4</v>
      </c>
      <c r="F1834" t="str">
        <f t="shared" ca="1" si="113"/>
        <v>SGA</v>
      </c>
      <c r="G1834" t="str">
        <f t="shared" ca="1" si="114"/>
        <v>Y</v>
      </c>
      <c r="H1834">
        <f t="shared" si="115"/>
        <v>8</v>
      </c>
    </row>
    <row r="1835" spans="1:8" hidden="1" x14ac:dyDescent="0.25">
      <c r="A1835" t="s">
        <v>3358</v>
      </c>
      <c r="B1835">
        <v>8866</v>
      </c>
      <c r="C1835" t="s">
        <v>2856</v>
      </c>
      <c r="D1835" t="str" cm="1">
        <f t="array" aca="1" ref="D1835" ca="1">_xlfn.TEXTJOIN("",TRUE,IFERROR((MID(A1835,ROW(INDIRECT("1:"&amp;LEN(A1835))),1)*1),""))</f>
        <v>444</v>
      </c>
      <c r="E1835">
        <f t="shared" ca="1" si="112"/>
        <v>3</v>
      </c>
      <c r="F1835" t="str">
        <f t="shared" ca="1" si="113"/>
        <v>SMW</v>
      </c>
      <c r="G1835" t="str">
        <f t="shared" ca="1" si="114"/>
        <v>C</v>
      </c>
      <c r="H1835">
        <f t="shared" si="115"/>
        <v>7</v>
      </c>
    </row>
    <row r="1836" spans="1:8" hidden="1" x14ac:dyDescent="0.25">
      <c r="A1836" t="s">
        <v>77</v>
      </c>
      <c r="B1836" s="1">
        <v>8828</v>
      </c>
      <c r="C1836" t="s">
        <v>1</v>
      </c>
      <c r="D1836" t="str" cm="1">
        <f t="array" aca="1" ref="D1836" ca="1">_xlfn.TEXTJOIN("",TRUE,IFERROR((MID(A1836,ROW(INDIRECT("1:"&amp;LEN(A1836))),1)*1),""))</f>
        <v>8828</v>
      </c>
      <c r="E1836">
        <f t="shared" ca="1" si="112"/>
        <v>4</v>
      </c>
      <c r="F1836" t="str">
        <f t="shared" ca="1" si="113"/>
        <v>SLJ</v>
      </c>
      <c r="G1836" t="str">
        <f t="shared" ca="1" si="114"/>
        <v>G</v>
      </c>
      <c r="H1836">
        <f t="shared" si="115"/>
        <v>8</v>
      </c>
    </row>
    <row r="1837" spans="1:8" hidden="1" x14ac:dyDescent="0.25">
      <c r="A1837" t="s">
        <v>464</v>
      </c>
      <c r="B1837" s="1">
        <v>8828</v>
      </c>
      <c r="C1837" t="s">
        <v>1</v>
      </c>
      <c r="D1837" t="str" cm="1">
        <f t="array" aca="1" ref="D1837" ca="1">_xlfn.TEXTJOIN("",TRUE,IFERROR((MID(A1837,ROW(INDIRECT("1:"&amp;LEN(A1837))),1)*1),""))</f>
        <v>2182</v>
      </c>
      <c r="E1837">
        <f t="shared" ca="1" si="112"/>
        <v>4</v>
      </c>
      <c r="F1837" t="str">
        <f t="shared" ca="1" si="113"/>
        <v>SLE</v>
      </c>
      <c r="G1837" t="str">
        <f t="shared" ca="1" si="114"/>
        <v>B</v>
      </c>
      <c r="H1837">
        <f t="shared" si="115"/>
        <v>8</v>
      </c>
    </row>
    <row r="1838" spans="1:8" hidden="1" x14ac:dyDescent="0.25">
      <c r="A1838" t="s">
        <v>994</v>
      </c>
      <c r="B1838" s="1">
        <v>8828</v>
      </c>
      <c r="C1838" t="s">
        <v>1</v>
      </c>
      <c r="D1838" t="str" cm="1">
        <f t="array" aca="1" ref="D1838" ca="1">_xlfn.TEXTJOIN("",TRUE,IFERROR((MID(A1838,ROW(INDIRECT("1:"&amp;LEN(A1838))),1)*1),""))</f>
        <v>8828</v>
      </c>
      <c r="E1838">
        <f t="shared" ca="1" si="112"/>
        <v>4</v>
      </c>
      <c r="F1838" t="str">
        <f t="shared" ca="1" si="113"/>
        <v>FBK</v>
      </c>
      <c r="G1838" t="str">
        <f t="shared" ca="1" si="114"/>
        <v>U</v>
      </c>
      <c r="H1838">
        <f t="shared" si="115"/>
        <v>8</v>
      </c>
    </row>
    <row r="1839" spans="1:8" hidden="1" x14ac:dyDescent="0.25">
      <c r="A1839" t="s">
        <v>1822</v>
      </c>
      <c r="B1839" s="1">
        <v>8818</v>
      </c>
      <c r="C1839" t="s">
        <v>1</v>
      </c>
      <c r="D1839" t="str" cm="1">
        <f t="array" aca="1" ref="D1839" ca="1">_xlfn.TEXTJOIN("",TRUE,IFERROR((MID(A1839,ROW(INDIRECT("1:"&amp;LEN(A1839))),1)*1),""))</f>
        <v>8188</v>
      </c>
      <c r="E1839">
        <f t="shared" ca="1" si="112"/>
        <v>4</v>
      </c>
      <c r="F1839" t="str">
        <f t="shared" ca="1" si="113"/>
        <v>SDN</v>
      </c>
      <c r="G1839" t="str">
        <f t="shared" ca="1" si="114"/>
        <v>T</v>
      </c>
      <c r="H1839">
        <f t="shared" si="115"/>
        <v>8</v>
      </c>
    </row>
    <row r="1840" spans="1:8" hidden="1" x14ac:dyDescent="0.25">
      <c r="A1840" t="s">
        <v>122</v>
      </c>
      <c r="B1840" s="1">
        <v>8800</v>
      </c>
      <c r="C1840" t="s">
        <v>1</v>
      </c>
      <c r="D1840" t="str" cm="1">
        <f t="array" aca="1" ref="D1840" ca="1">_xlfn.TEXTJOIN("",TRUE,IFERROR((MID(A1840,ROW(INDIRECT("1:"&amp;LEN(A1840))),1)*1),""))</f>
        <v>14</v>
      </c>
      <c r="E1840">
        <f t="shared" ca="1" si="112"/>
        <v>2</v>
      </c>
      <c r="F1840" t="str">
        <f t="shared" ca="1" si="113"/>
        <v>SJA</v>
      </c>
      <c r="G1840" t="str">
        <f t="shared" ca="1" si="114"/>
        <v>L</v>
      </c>
      <c r="H1840">
        <f t="shared" si="115"/>
        <v>6</v>
      </c>
    </row>
    <row r="1841" spans="1:8" hidden="1" x14ac:dyDescent="0.25">
      <c r="A1841" t="s">
        <v>169</v>
      </c>
      <c r="B1841" s="1">
        <v>8800</v>
      </c>
      <c r="C1841" t="s">
        <v>1</v>
      </c>
      <c r="D1841" t="str" cm="1">
        <f t="array" aca="1" ref="D1841" ca="1">_xlfn.TEXTJOIN("",TRUE,IFERROR((MID(A1841,ROW(INDIRECT("1:"&amp;LEN(A1841))),1)*1),""))</f>
        <v>8800</v>
      </c>
      <c r="E1841">
        <f t="shared" ca="1" si="112"/>
        <v>4</v>
      </c>
      <c r="F1841" t="str">
        <f t="shared" ca="1" si="113"/>
        <v>SBW</v>
      </c>
      <c r="G1841" t="str">
        <f t="shared" ca="1" si="114"/>
        <v>K</v>
      </c>
      <c r="H1841">
        <f t="shared" si="115"/>
        <v>8</v>
      </c>
    </row>
    <row r="1842" spans="1:8" hidden="1" x14ac:dyDescent="0.25">
      <c r="A1842" t="s">
        <v>791</v>
      </c>
      <c r="B1842" s="1">
        <v>8800</v>
      </c>
      <c r="C1842" t="s">
        <v>1</v>
      </c>
      <c r="D1842" t="str" cm="1">
        <f t="array" aca="1" ref="D1842" ca="1">_xlfn.TEXTJOIN("",TRUE,IFERROR((MID(A1842,ROW(INDIRECT("1:"&amp;LEN(A1842))),1)*1),""))</f>
        <v>2282</v>
      </c>
      <c r="E1842">
        <f t="shared" ca="1" si="112"/>
        <v>4</v>
      </c>
      <c r="F1842" t="str">
        <f t="shared" ca="1" si="113"/>
        <v>SGK</v>
      </c>
      <c r="G1842" t="str">
        <f t="shared" ca="1" si="114"/>
        <v>Z</v>
      </c>
      <c r="H1842">
        <f t="shared" si="115"/>
        <v>8</v>
      </c>
    </row>
    <row r="1843" spans="1:8" hidden="1" x14ac:dyDescent="0.25">
      <c r="A1843" t="s">
        <v>917</v>
      </c>
      <c r="B1843" s="1">
        <v>8800</v>
      </c>
      <c r="C1843" t="s">
        <v>1</v>
      </c>
      <c r="D1843" t="str" cm="1">
        <f t="array" aca="1" ref="D1843" ca="1">_xlfn.TEXTJOIN("",TRUE,IFERROR((MID(A1843,ROW(INDIRECT("1:"&amp;LEN(A1843))),1)*1),""))</f>
        <v>5100</v>
      </c>
      <c r="E1843">
        <f t="shared" ca="1" si="112"/>
        <v>4</v>
      </c>
      <c r="F1843" t="str">
        <f t="shared" ca="1" si="113"/>
        <v>SMH</v>
      </c>
      <c r="G1843" t="str">
        <f t="shared" ca="1" si="114"/>
        <v>R</v>
      </c>
      <c r="H1843">
        <f t="shared" si="115"/>
        <v>8</v>
      </c>
    </row>
    <row r="1844" spans="1:8" hidden="1" x14ac:dyDescent="0.25">
      <c r="A1844" t="s">
        <v>926</v>
      </c>
      <c r="B1844" s="1">
        <v>8800</v>
      </c>
      <c r="C1844" t="s">
        <v>1</v>
      </c>
      <c r="D1844" t="str" cm="1">
        <f t="array" aca="1" ref="D1844" ca="1">_xlfn.TEXTJOIN("",TRUE,IFERROR((MID(A1844,ROW(INDIRECT("1:"&amp;LEN(A1844))),1)*1),""))</f>
        <v>6666</v>
      </c>
      <c r="E1844">
        <f t="shared" ca="1" si="112"/>
        <v>4</v>
      </c>
      <c r="F1844" t="str">
        <f t="shared" ca="1" si="113"/>
        <v>GBL</v>
      </c>
      <c r="G1844" t="str">
        <f t="shared" ca="1" si="114"/>
        <v>C</v>
      </c>
      <c r="H1844">
        <f t="shared" si="115"/>
        <v>8</v>
      </c>
    </row>
    <row r="1845" spans="1:8" hidden="1" x14ac:dyDescent="0.25">
      <c r="A1845" t="s">
        <v>929</v>
      </c>
      <c r="B1845" s="1">
        <v>8800</v>
      </c>
      <c r="C1845" t="s">
        <v>1</v>
      </c>
      <c r="D1845" t="str" cm="1">
        <f t="array" aca="1" ref="D1845" ca="1">_xlfn.TEXTJOIN("",TRUE,IFERROR((MID(A1845,ROW(INDIRECT("1:"&amp;LEN(A1845))),1)*1),""))</f>
        <v>70</v>
      </c>
      <c r="E1845">
        <f t="shared" ca="1" si="112"/>
        <v>2</v>
      </c>
      <c r="F1845" t="str">
        <f t="shared" ca="1" si="113"/>
        <v>SGF</v>
      </c>
      <c r="G1845" t="str">
        <f t="shared" ca="1" si="114"/>
        <v>H</v>
      </c>
      <c r="H1845">
        <f t="shared" si="115"/>
        <v>6</v>
      </c>
    </row>
    <row r="1846" spans="1:8" hidden="1" x14ac:dyDescent="0.25">
      <c r="A1846" t="s">
        <v>946</v>
      </c>
      <c r="B1846" s="1">
        <v>8800</v>
      </c>
      <c r="C1846" t="s">
        <v>1</v>
      </c>
      <c r="D1846" t="str" cm="1">
        <f t="array" aca="1" ref="D1846" ca="1">_xlfn.TEXTJOIN("",TRUE,IFERROR((MID(A1846,ROW(INDIRECT("1:"&amp;LEN(A1846))),1)*1),""))</f>
        <v>8800</v>
      </c>
      <c r="E1846">
        <f t="shared" ca="1" si="112"/>
        <v>4</v>
      </c>
      <c r="F1846" t="str">
        <f t="shared" ca="1" si="113"/>
        <v>SFM</v>
      </c>
      <c r="G1846" t="str">
        <f t="shared" ca="1" si="114"/>
        <v>R</v>
      </c>
      <c r="H1846">
        <f t="shared" si="115"/>
        <v>8</v>
      </c>
    </row>
    <row r="1847" spans="1:8" hidden="1" x14ac:dyDescent="0.25">
      <c r="A1847" t="s">
        <v>1027</v>
      </c>
      <c r="B1847" s="1">
        <v>8800</v>
      </c>
      <c r="C1847" t="s">
        <v>1</v>
      </c>
      <c r="D1847" t="str" cm="1">
        <f t="array" aca="1" ref="D1847" ca="1">_xlfn.TEXTJOIN("",TRUE,IFERROR((MID(A1847,ROW(INDIRECT("1:"&amp;LEN(A1847))),1)*1),""))</f>
        <v>1151</v>
      </c>
      <c r="E1847">
        <f t="shared" ca="1" si="112"/>
        <v>4</v>
      </c>
      <c r="F1847" t="str">
        <f t="shared" ca="1" si="113"/>
        <v>SKN</v>
      </c>
      <c r="G1847" t="str">
        <f t="shared" ca="1" si="114"/>
        <v>L</v>
      </c>
      <c r="H1847">
        <f t="shared" si="115"/>
        <v>8</v>
      </c>
    </row>
    <row r="1848" spans="1:8" hidden="1" x14ac:dyDescent="0.25">
      <c r="A1848" t="s">
        <v>1109</v>
      </c>
      <c r="B1848" s="1">
        <v>8800</v>
      </c>
      <c r="C1848" t="s">
        <v>1</v>
      </c>
      <c r="D1848" t="str" cm="1">
        <f t="array" aca="1" ref="D1848" ca="1">_xlfn.TEXTJOIN("",TRUE,IFERROR((MID(A1848,ROW(INDIRECT("1:"&amp;LEN(A1848))),1)*1),""))</f>
        <v>8989</v>
      </c>
      <c r="E1848">
        <f t="shared" ca="1" si="112"/>
        <v>4</v>
      </c>
      <c r="F1848" t="str">
        <f t="shared" ca="1" si="113"/>
        <v>SMH</v>
      </c>
      <c r="G1848" t="str">
        <f t="shared" ca="1" si="114"/>
        <v>Z</v>
      </c>
      <c r="H1848">
        <f t="shared" si="115"/>
        <v>8</v>
      </c>
    </row>
    <row r="1849" spans="1:8" hidden="1" x14ac:dyDescent="0.25">
      <c r="A1849" t="s">
        <v>1110</v>
      </c>
      <c r="B1849" s="1">
        <v>8800</v>
      </c>
      <c r="C1849" t="s">
        <v>1</v>
      </c>
      <c r="D1849" t="str" cm="1">
        <f t="array" aca="1" ref="D1849" ca="1">_xlfn.TEXTJOIN("",TRUE,IFERROR((MID(A1849,ROW(INDIRECT("1:"&amp;LEN(A1849))),1)*1),""))</f>
        <v>13</v>
      </c>
      <c r="E1849">
        <f t="shared" ca="1" si="112"/>
        <v>2</v>
      </c>
      <c r="F1849" t="str">
        <f t="shared" ca="1" si="113"/>
        <v>GX</v>
      </c>
      <c r="G1849" t="str">
        <f t="shared" ca="1" si="114"/>
        <v>D</v>
      </c>
      <c r="H1849">
        <f t="shared" si="115"/>
        <v>5</v>
      </c>
    </row>
    <row r="1850" spans="1:8" hidden="1" x14ac:dyDescent="0.25">
      <c r="A1850" t="s">
        <v>1786</v>
      </c>
      <c r="B1850" s="1">
        <v>8800</v>
      </c>
      <c r="C1850" t="s">
        <v>1</v>
      </c>
      <c r="D1850" t="str" cm="1">
        <f t="array" aca="1" ref="D1850" ca="1">_xlfn.TEXTJOIN("",TRUE,IFERROR((MID(A1850,ROW(INDIRECT("1:"&amp;LEN(A1850))),1)*1),""))</f>
        <v>892</v>
      </c>
      <c r="E1850">
        <f t="shared" ca="1" si="112"/>
        <v>3</v>
      </c>
      <c r="F1850" t="str">
        <f t="shared" ca="1" si="113"/>
        <v>SKP</v>
      </c>
      <c r="G1850" t="str">
        <f t="shared" ca="1" si="114"/>
        <v>C</v>
      </c>
      <c r="H1850">
        <f t="shared" si="115"/>
        <v>7</v>
      </c>
    </row>
    <row r="1851" spans="1:8" hidden="1" x14ac:dyDescent="0.25">
      <c r="A1851" t="s">
        <v>2147</v>
      </c>
      <c r="B1851" s="1">
        <v>8800</v>
      </c>
      <c r="C1851" t="s">
        <v>2052</v>
      </c>
      <c r="D1851" t="str" cm="1">
        <f t="array" aca="1" ref="D1851" ca="1">_xlfn.TEXTJOIN("",TRUE,IFERROR((MID(A1851,ROW(INDIRECT("1:"&amp;LEN(A1851))),1)*1),""))</f>
        <v>35</v>
      </c>
      <c r="E1851">
        <f t="shared" ca="1" si="112"/>
        <v>2</v>
      </c>
      <c r="F1851" t="str">
        <f t="shared" ca="1" si="113"/>
        <v xml:space="preserve">SNC </v>
      </c>
      <c r="G1851" t="str">
        <f t="shared" ca="1" si="114"/>
        <v xml:space="preserve"> T</v>
      </c>
      <c r="H1851">
        <f t="shared" si="115"/>
        <v>6</v>
      </c>
    </row>
    <row r="1852" spans="1:8" hidden="1" x14ac:dyDescent="0.25">
      <c r="A1852" t="s">
        <v>2173</v>
      </c>
      <c r="B1852" s="1">
        <v>8800</v>
      </c>
      <c r="C1852" t="s">
        <v>2052</v>
      </c>
      <c r="D1852" t="str" cm="1">
        <f t="array" aca="1" ref="D1852" ca="1">_xlfn.TEXTJOIN("",TRUE,IFERROR((MID(A1852,ROW(INDIRECT("1:"&amp;LEN(A1852))),1)*1),""))</f>
        <v>82</v>
      </c>
      <c r="E1852">
        <f t="shared" ca="1" si="112"/>
        <v>2</v>
      </c>
      <c r="F1852" t="str">
        <f t="shared" ca="1" si="113"/>
        <v xml:space="preserve">SNB </v>
      </c>
      <c r="G1852" t="str">
        <f t="shared" ca="1" si="114"/>
        <v xml:space="preserve"> L</v>
      </c>
      <c r="H1852">
        <f t="shared" si="115"/>
        <v>6</v>
      </c>
    </row>
    <row r="1853" spans="1:8" hidden="1" x14ac:dyDescent="0.25">
      <c r="A1853" t="s">
        <v>2215</v>
      </c>
      <c r="B1853" s="1">
        <v>8800</v>
      </c>
      <c r="C1853" t="s">
        <v>2052</v>
      </c>
      <c r="D1853" t="str" cm="1">
        <f t="array" aca="1" ref="D1853" ca="1">_xlfn.TEXTJOIN("",TRUE,IFERROR((MID(A1853,ROW(INDIRECT("1:"&amp;LEN(A1853))),1)*1),""))</f>
        <v>900</v>
      </c>
      <c r="E1853">
        <f t="shared" ca="1" si="112"/>
        <v>3</v>
      </c>
      <c r="F1853" t="str">
        <f t="shared" ca="1" si="113"/>
        <v xml:space="preserve">SKL </v>
      </c>
      <c r="G1853" t="str">
        <f t="shared" ca="1" si="114"/>
        <v xml:space="preserve"> J</v>
      </c>
      <c r="H1853">
        <f t="shared" si="115"/>
        <v>7</v>
      </c>
    </row>
    <row r="1854" spans="1:8" hidden="1" x14ac:dyDescent="0.25">
      <c r="A1854" t="s">
        <v>2218</v>
      </c>
      <c r="B1854" s="1">
        <v>8800</v>
      </c>
      <c r="C1854" t="s">
        <v>2052</v>
      </c>
      <c r="D1854" t="str" cm="1">
        <f t="array" aca="1" ref="D1854" ca="1">_xlfn.TEXTJOIN("",TRUE,IFERROR((MID(A1854,ROW(INDIRECT("1:"&amp;LEN(A1854))),1)*1),""))</f>
        <v>50</v>
      </c>
      <c r="E1854">
        <f t="shared" ca="1" si="112"/>
        <v>2</v>
      </c>
      <c r="F1854" t="str">
        <f t="shared" ca="1" si="113"/>
        <v xml:space="preserve">SFG </v>
      </c>
      <c r="G1854" t="str">
        <f t="shared" ca="1" si="114"/>
        <v xml:space="preserve"> Y</v>
      </c>
      <c r="H1854">
        <f t="shared" si="115"/>
        <v>6</v>
      </c>
    </row>
    <row r="1855" spans="1:8" hidden="1" x14ac:dyDescent="0.25">
      <c r="A1855" t="s">
        <v>2219</v>
      </c>
      <c r="B1855" s="1">
        <v>8800</v>
      </c>
      <c r="C1855" t="s">
        <v>2052</v>
      </c>
      <c r="D1855" t="str" cm="1">
        <f t="array" aca="1" ref="D1855" ca="1">_xlfn.TEXTJOIN("",TRUE,IFERROR((MID(A1855,ROW(INDIRECT("1:"&amp;LEN(A1855))),1)*1),""))</f>
        <v>46</v>
      </c>
      <c r="E1855">
        <f t="shared" ca="1" si="112"/>
        <v>2</v>
      </c>
      <c r="F1855" t="str">
        <f t="shared" ca="1" si="113"/>
        <v xml:space="preserve">SBQ </v>
      </c>
      <c r="G1855" t="str">
        <f t="shared" ca="1" si="114"/>
        <v xml:space="preserve"> E</v>
      </c>
      <c r="H1855">
        <f t="shared" si="115"/>
        <v>6</v>
      </c>
    </row>
    <row r="1856" spans="1:8" hidden="1" x14ac:dyDescent="0.25">
      <c r="A1856" t="s">
        <v>2226</v>
      </c>
      <c r="B1856" s="1">
        <v>8800</v>
      </c>
      <c r="C1856" t="s">
        <v>2052</v>
      </c>
      <c r="D1856" t="str" cm="1">
        <f t="array" aca="1" ref="D1856" ca="1">_xlfn.TEXTJOIN("",TRUE,IFERROR((MID(A1856,ROW(INDIRECT("1:"&amp;LEN(A1856))),1)*1),""))</f>
        <v>1008</v>
      </c>
      <c r="E1856">
        <f t="shared" ca="1" si="112"/>
        <v>4</v>
      </c>
      <c r="F1856" t="str">
        <f t="shared" ca="1" si="113"/>
        <v xml:space="preserve">SBC </v>
      </c>
      <c r="G1856" t="str">
        <f t="shared" ca="1" si="114"/>
        <v xml:space="preserve"> H</v>
      </c>
      <c r="H1856">
        <f t="shared" si="115"/>
        <v>8</v>
      </c>
    </row>
    <row r="1857" spans="1:8" hidden="1" x14ac:dyDescent="0.25">
      <c r="A1857" t="s">
        <v>2550</v>
      </c>
      <c r="B1857" s="1">
        <v>8800</v>
      </c>
      <c r="C1857" t="s">
        <v>2052</v>
      </c>
      <c r="D1857" t="str" cm="1">
        <f t="array" aca="1" ref="D1857" ca="1">_xlfn.TEXTJOIN("",TRUE,IFERROR((MID(A1857,ROW(INDIRECT("1:"&amp;LEN(A1857))),1)*1),""))</f>
        <v>75</v>
      </c>
      <c r="E1857">
        <f t="shared" ca="1" si="112"/>
        <v>2</v>
      </c>
      <c r="F1857" t="str">
        <f t="shared" ca="1" si="113"/>
        <v xml:space="preserve">SNF </v>
      </c>
      <c r="G1857" t="str">
        <f t="shared" ca="1" si="114"/>
        <v xml:space="preserve"> L</v>
      </c>
      <c r="H1857">
        <f t="shared" si="115"/>
        <v>6</v>
      </c>
    </row>
    <row r="1858" spans="1:8" hidden="1" x14ac:dyDescent="0.25">
      <c r="A1858" t="s">
        <v>2551</v>
      </c>
      <c r="B1858" s="1">
        <v>8800</v>
      </c>
      <c r="C1858" t="s">
        <v>2052</v>
      </c>
      <c r="D1858" t="str" cm="1">
        <f t="array" aca="1" ref="D1858" ca="1">_xlfn.TEXTJOIN("",TRUE,IFERROR((MID(A1858,ROW(INDIRECT("1:"&amp;LEN(A1858))),1)*1),""))</f>
        <v>93</v>
      </c>
      <c r="E1858">
        <f t="shared" ref="E1858:E1921" ca="1" si="116">LEN(D1858)</f>
        <v>2</v>
      </c>
      <c r="F1858" t="str">
        <f t="shared" ref="F1858:F1921" ca="1" si="117">LEFT(A1858,SEARCH(D1858,A1858)-1)</f>
        <v xml:space="preserve">SNF </v>
      </c>
      <c r="G1858" t="str">
        <f t="shared" ref="G1858:G1921" ca="1" si="118">RIGHT(A1858,LEN(A1858)-LEN(F1858)-LEN(D1858))</f>
        <v xml:space="preserve"> J</v>
      </c>
      <c r="H1858">
        <f t="shared" ref="H1858:H1921" si="119">LEN(SUBSTITUTE(A1858," ",""))</f>
        <v>6</v>
      </c>
    </row>
    <row r="1859" spans="1:8" hidden="1" x14ac:dyDescent="0.25">
      <c r="A1859" t="s">
        <v>2570</v>
      </c>
      <c r="B1859" s="1">
        <v>8800</v>
      </c>
      <c r="C1859" t="s">
        <v>2052</v>
      </c>
      <c r="D1859" t="str" cm="1">
        <f t="array" aca="1" ref="D1859" ca="1">_xlfn.TEXTJOIN("",TRUE,IFERROR((MID(A1859,ROW(INDIRECT("1:"&amp;LEN(A1859))),1)*1),""))</f>
        <v>87</v>
      </c>
      <c r="E1859">
        <f t="shared" ca="1" si="116"/>
        <v>2</v>
      </c>
      <c r="F1859" t="str">
        <f t="shared" ca="1" si="117"/>
        <v xml:space="preserve">SNE </v>
      </c>
      <c r="G1859" t="str">
        <f t="shared" ca="1" si="118"/>
        <v xml:space="preserve"> H</v>
      </c>
      <c r="H1859">
        <f t="shared" si="119"/>
        <v>6</v>
      </c>
    </row>
    <row r="1860" spans="1:8" hidden="1" x14ac:dyDescent="0.25">
      <c r="A1860" t="s">
        <v>2580</v>
      </c>
      <c r="B1860" s="1">
        <v>8800</v>
      </c>
      <c r="C1860" t="s">
        <v>2052</v>
      </c>
      <c r="D1860" t="str" cm="1">
        <f t="array" aca="1" ref="D1860" ca="1">_xlfn.TEXTJOIN("",TRUE,IFERROR((MID(A1860,ROW(INDIRECT("1:"&amp;LEN(A1860))),1)*1),""))</f>
        <v>57</v>
      </c>
      <c r="E1860">
        <f t="shared" ca="1" si="116"/>
        <v>2</v>
      </c>
      <c r="F1860" t="str">
        <f t="shared" ca="1" si="117"/>
        <v xml:space="preserve">SNF </v>
      </c>
      <c r="G1860" t="str">
        <f t="shared" ca="1" si="118"/>
        <v xml:space="preserve"> P</v>
      </c>
      <c r="H1860">
        <f t="shared" si="119"/>
        <v>6</v>
      </c>
    </row>
    <row r="1861" spans="1:8" hidden="1" x14ac:dyDescent="0.25">
      <c r="A1861" t="s">
        <v>2587</v>
      </c>
      <c r="B1861" s="1">
        <v>8800</v>
      </c>
      <c r="C1861" t="s">
        <v>2052</v>
      </c>
      <c r="D1861" t="str" cm="1">
        <f t="array" aca="1" ref="D1861" ca="1">_xlfn.TEXTJOIN("",TRUE,IFERROR((MID(A1861,ROW(INDIRECT("1:"&amp;LEN(A1861))),1)*1),""))</f>
        <v>444</v>
      </c>
      <c r="E1861">
        <f t="shared" ca="1" si="116"/>
        <v>3</v>
      </c>
      <c r="F1861" t="str">
        <f t="shared" ca="1" si="117"/>
        <v xml:space="preserve">SNF </v>
      </c>
      <c r="G1861" t="str">
        <f t="shared" ca="1" si="118"/>
        <v xml:space="preserve"> E</v>
      </c>
      <c r="H1861">
        <f t="shared" si="119"/>
        <v>7</v>
      </c>
    </row>
    <row r="1862" spans="1:8" hidden="1" x14ac:dyDescent="0.25">
      <c r="A1862" t="s">
        <v>2601</v>
      </c>
      <c r="B1862" s="1">
        <v>8800</v>
      </c>
      <c r="C1862" t="s">
        <v>2052</v>
      </c>
      <c r="D1862" t="str" cm="1">
        <f t="array" aca="1" ref="D1862" ca="1">_xlfn.TEXTJOIN("",TRUE,IFERROR((MID(A1862,ROW(INDIRECT("1:"&amp;LEN(A1862))),1)*1),""))</f>
        <v>25</v>
      </c>
      <c r="E1862">
        <f t="shared" ca="1" si="116"/>
        <v>2</v>
      </c>
      <c r="F1862" t="str">
        <f t="shared" ca="1" si="117"/>
        <v xml:space="preserve">SNF </v>
      </c>
      <c r="G1862" t="str">
        <f t="shared" ca="1" si="118"/>
        <v xml:space="preserve"> G</v>
      </c>
      <c r="H1862">
        <f t="shared" si="119"/>
        <v>6</v>
      </c>
    </row>
    <row r="1863" spans="1:8" hidden="1" x14ac:dyDescent="0.25">
      <c r="A1863" t="s">
        <v>2624</v>
      </c>
      <c r="B1863" s="1">
        <v>8800</v>
      </c>
      <c r="C1863" t="s">
        <v>2052</v>
      </c>
      <c r="D1863" t="str" cm="1">
        <f t="array" aca="1" ref="D1863" ca="1">_xlfn.TEXTJOIN("",TRUE,IFERROR((MID(A1863,ROW(INDIRECT("1:"&amp;LEN(A1863))),1)*1),""))</f>
        <v>39</v>
      </c>
      <c r="E1863">
        <f t="shared" ca="1" si="116"/>
        <v>2</v>
      </c>
      <c r="F1863" t="str">
        <f t="shared" ca="1" si="117"/>
        <v xml:space="preserve">SNE </v>
      </c>
      <c r="G1863" t="str">
        <f t="shared" ca="1" si="118"/>
        <v xml:space="preserve"> Y</v>
      </c>
      <c r="H1863">
        <f t="shared" si="119"/>
        <v>6</v>
      </c>
    </row>
    <row r="1864" spans="1:8" hidden="1" x14ac:dyDescent="0.25">
      <c r="A1864" t="s">
        <v>2625</v>
      </c>
      <c r="B1864" s="1">
        <v>8800</v>
      </c>
      <c r="C1864" t="s">
        <v>2052</v>
      </c>
      <c r="D1864" t="str" cm="1">
        <f t="array" aca="1" ref="D1864" ca="1">_xlfn.TEXTJOIN("",TRUE,IFERROR((MID(A1864,ROW(INDIRECT("1:"&amp;LEN(A1864))),1)*1),""))</f>
        <v>31</v>
      </c>
      <c r="E1864">
        <f t="shared" ca="1" si="116"/>
        <v>2</v>
      </c>
      <c r="F1864" t="str">
        <f t="shared" ca="1" si="117"/>
        <v xml:space="preserve">SNE </v>
      </c>
      <c r="G1864" t="str">
        <f t="shared" ca="1" si="118"/>
        <v xml:space="preserve"> T</v>
      </c>
      <c r="H1864">
        <f t="shared" si="119"/>
        <v>6</v>
      </c>
    </row>
    <row r="1865" spans="1:8" hidden="1" x14ac:dyDescent="0.25">
      <c r="A1865" t="s">
        <v>3323</v>
      </c>
      <c r="B1865">
        <v>8800</v>
      </c>
      <c r="C1865" t="s">
        <v>2856</v>
      </c>
      <c r="D1865" t="str" cm="1">
        <f t="array" aca="1" ref="D1865" ca="1">_xlfn.TEXTJOIN("",TRUE,IFERROR((MID(A1865,ROW(INDIRECT("1:"&amp;LEN(A1865))),1)*1),""))</f>
        <v>3838</v>
      </c>
      <c r="E1865">
        <f t="shared" ca="1" si="116"/>
        <v>4</v>
      </c>
      <c r="F1865" t="str">
        <f t="shared" ca="1" si="117"/>
        <v>SGK</v>
      </c>
      <c r="G1865" t="str">
        <f t="shared" ca="1" si="118"/>
        <v>M</v>
      </c>
      <c r="H1865">
        <f t="shared" si="119"/>
        <v>8</v>
      </c>
    </row>
    <row r="1866" spans="1:8" hidden="1" x14ac:dyDescent="0.25">
      <c r="A1866" t="s">
        <v>1804</v>
      </c>
      <c r="B1866">
        <v>8800</v>
      </c>
      <c r="C1866" t="s">
        <v>2856</v>
      </c>
      <c r="D1866" t="str" cm="1">
        <f t="array" aca="1" ref="D1866" ca="1">_xlfn.TEXTJOIN("",TRUE,IFERROR((MID(A1866,ROW(INDIRECT("1:"&amp;LEN(A1866))),1)*1),""))</f>
        <v>35</v>
      </c>
      <c r="E1866">
        <f t="shared" ca="1" si="116"/>
        <v>2</v>
      </c>
      <c r="F1866" t="str">
        <f t="shared" ca="1" si="117"/>
        <v>SMD</v>
      </c>
      <c r="G1866" t="str">
        <f t="shared" ca="1" si="118"/>
        <v>A</v>
      </c>
      <c r="H1866">
        <f t="shared" si="119"/>
        <v>6</v>
      </c>
    </row>
    <row r="1867" spans="1:8" hidden="1" x14ac:dyDescent="0.25">
      <c r="A1867" t="s">
        <v>2178</v>
      </c>
      <c r="B1867" s="1">
        <v>8787</v>
      </c>
      <c r="C1867" t="s">
        <v>2052</v>
      </c>
      <c r="D1867" t="str" cm="1">
        <f t="array" aca="1" ref="D1867" ca="1">_xlfn.TEXTJOIN("",TRUE,IFERROR((MID(A1867,ROW(INDIRECT("1:"&amp;LEN(A1867))),1)*1),""))</f>
        <v>17</v>
      </c>
      <c r="E1867">
        <f t="shared" ca="1" si="116"/>
        <v>2</v>
      </c>
      <c r="F1867" t="str">
        <f t="shared" ca="1" si="117"/>
        <v xml:space="preserve">SKE </v>
      </c>
      <c r="G1867" t="str">
        <f t="shared" ca="1" si="118"/>
        <v xml:space="preserve"> X</v>
      </c>
      <c r="H1867">
        <f t="shared" si="119"/>
        <v>6</v>
      </c>
    </row>
    <row r="1868" spans="1:8" hidden="1" x14ac:dyDescent="0.25">
      <c r="A1868" t="s">
        <v>3392</v>
      </c>
      <c r="B1868">
        <v>8686</v>
      </c>
      <c r="C1868" t="s">
        <v>2856</v>
      </c>
      <c r="D1868" t="str" cm="1">
        <f t="array" aca="1" ref="D1868" ca="1">_xlfn.TEXTJOIN("",TRUE,IFERROR((MID(A1868,ROW(INDIRECT("1:"&amp;LEN(A1868))),1)*1),""))</f>
        <v>8686</v>
      </c>
      <c r="E1868">
        <f t="shared" ca="1" si="116"/>
        <v>4</v>
      </c>
      <c r="F1868" t="str">
        <f t="shared" ca="1" si="117"/>
        <v>SMV</v>
      </c>
      <c r="G1868" t="str">
        <f t="shared" ca="1" si="118"/>
        <v>Z</v>
      </c>
      <c r="H1868">
        <f t="shared" si="119"/>
        <v>8</v>
      </c>
    </row>
    <row r="1869" spans="1:8" hidden="1" x14ac:dyDescent="0.25">
      <c r="A1869" t="s">
        <v>1478</v>
      </c>
      <c r="B1869" s="1">
        <v>8668</v>
      </c>
      <c r="C1869" t="s">
        <v>1</v>
      </c>
      <c r="D1869" t="str" cm="1">
        <f t="array" aca="1" ref="D1869" ca="1">_xlfn.TEXTJOIN("",TRUE,IFERROR((MID(A1869,ROW(INDIRECT("1:"&amp;LEN(A1869))),1)*1),""))</f>
        <v>1668</v>
      </c>
      <c r="E1869">
        <f t="shared" ca="1" si="116"/>
        <v>4</v>
      </c>
      <c r="F1869" t="str">
        <f t="shared" ca="1" si="117"/>
        <v>SJY</v>
      </c>
      <c r="G1869" t="str">
        <f t="shared" ca="1" si="118"/>
        <v>S</v>
      </c>
      <c r="H1869">
        <f t="shared" si="119"/>
        <v>8</v>
      </c>
    </row>
    <row r="1870" spans="1:8" hidden="1" x14ac:dyDescent="0.25">
      <c r="A1870" t="s">
        <v>3264</v>
      </c>
      <c r="B1870">
        <v>8668</v>
      </c>
      <c r="C1870" t="s">
        <v>2856</v>
      </c>
      <c r="D1870" t="str" cm="1">
        <f t="array" aca="1" ref="D1870" ca="1">_xlfn.TEXTJOIN("",TRUE,IFERROR((MID(A1870,ROW(INDIRECT("1:"&amp;LEN(A1870))),1)*1),""))</f>
        <v>866</v>
      </c>
      <c r="E1870">
        <f t="shared" ca="1" si="116"/>
        <v>3</v>
      </c>
      <c r="F1870" t="str">
        <f t="shared" ca="1" si="117"/>
        <v>SLS</v>
      </c>
      <c r="G1870" t="str">
        <f t="shared" ca="1" si="118"/>
        <v>B</v>
      </c>
      <c r="H1870">
        <f t="shared" si="119"/>
        <v>7</v>
      </c>
    </row>
    <row r="1871" spans="1:8" hidden="1" x14ac:dyDescent="0.25">
      <c r="A1871" t="s">
        <v>637</v>
      </c>
      <c r="B1871">
        <v>8588</v>
      </c>
      <c r="C1871" t="s">
        <v>2856</v>
      </c>
      <c r="D1871" t="str" cm="1">
        <f t="array" aca="1" ref="D1871" ca="1">_xlfn.TEXTJOIN("",TRUE,IFERROR((MID(A1871,ROW(INDIRECT("1:"&amp;LEN(A1871))),1)*1),""))</f>
        <v>858</v>
      </c>
      <c r="E1871">
        <f t="shared" ca="1" si="116"/>
        <v>3</v>
      </c>
      <c r="F1871" t="str">
        <f t="shared" ca="1" si="117"/>
        <v>SMG</v>
      </c>
      <c r="G1871" t="str">
        <f t="shared" ca="1" si="118"/>
        <v>B</v>
      </c>
      <c r="H1871">
        <f t="shared" si="119"/>
        <v>7</v>
      </c>
    </row>
    <row r="1872" spans="1:8" hidden="1" x14ac:dyDescent="0.25">
      <c r="A1872" t="s">
        <v>1472</v>
      </c>
      <c r="B1872" s="1">
        <v>8555</v>
      </c>
      <c r="C1872" t="s">
        <v>1</v>
      </c>
      <c r="D1872" t="str" cm="1">
        <f t="array" aca="1" ref="D1872" ca="1">_xlfn.TEXTJOIN("",TRUE,IFERROR((MID(A1872,ROW(INDIRECT("1:"&amp;LEN(A1872))),1)*1),""))</f>
        <v>8555</v>
      </c>
      <c r="E1872">
        <f t="shared" ca="1" si="116"/>
        <v>4</v>
      </c>
      <c r="F1872" t="str">
        <f t="shared" ca="1" si="117"/>
        <v>SLT</v>
      </c>
      <c r="G1872" t="str">
        <f t="shared" ca="1" si="118"/>
        <v>R</v>
      </c>
      <c r="H1872">
        <f t="shared" si="119"/>
        <v>8</v>
      </c>
    </row>
    <row r="1873" spans="1:8" hidden="1" x14ac:dyDescent="0.25">
      <c r="A1873" t="s">
        <v>768</v>
      </c>
      <c r="B1873">
        <v>8555</v>
      </c>
      <c r="C1873" t="s">
        <v>2856</v>
      </c>
      <c r="D1873" t="str" cm="1">
        <f t="array" aca="1" ref="D1873" ca="1">_xlfn.TEXTJOIN("",TRUE,IFERROR((MID(A1873,ROW(INDIRECT("1:"&amp;LEN(A1873))),1)*1),""))</f>
        <v>52</v>
      </c>
      <c r="E1873">
        <f t="shared" ca="1" si="116"/>
        <v>2</v>
      </c>
      <c r="F1873" t="str">
        <f t="shared" ca="1" si="117"/>
        <v>SFV</v>
      </c>
      <c r="G1873" t="str">
        <f t="shared" ca="1" si="118"/>
        <v>M</v>
      </c>
      <c r="H1873">
        <f t="shared" si="119"/>
        <v>6</v>
      </c>
    </row>
    <row r="1874" spans="1:8" hidden="1" x14ac:dyDescent="0.25">
      <c r="A1874" t="s">
        <v>70</v>
      </c>
      <c r="B1874" s="1">
        <v>8500</v>
      </c>
      <c r="C1874" t="s">
        <v>1</v>
      </c>
      <c r="D1874" t="str" cm="1">
        <f t="array" aca="1" ref="D1874" ca="1">_xlfn.TEXTJOIN("",TRUE,IFERROR((MID(A1874,ROW(INDIRECT("1:"&amp;LEN(A1874))),1)*1),""))</f>
        <v>1717</v>
      </c>
      <c r="E1874">
        <f t="shared" ca="1" si="116"/>
        <v>4</v>
      </c>
      <c r="F1874" t="str">
        <f t="shared" ca="1" si="117"/>
        <v>SJR</v>
      </c>
      <c r="G1874" t="str">
        <f t="shared" ca="1" si="118"/>
        <v>X</v>
      </c>
      <c r="H1874">
        <f t="shared" si="119"/>
        <v>8</v>
      </c>
    </row>
    <row r="1875" spans="1:8" hidden="1" x14ac:dyDescent="0.25">
      <c r="A1875" t="s">
        <v>2416</v>
      </c>
      <c r="B1875" s="1">
        <v>8448</v>
      </c>
      <c r="C1875" t="s">
        <v>2052</v>
      </c>
      <c r="D1875" t="str" cm="1">
        <f t="array" aca="1" ref="D1875" ca="1">_xlfn.TEXTJOIN("",TRUE,IFERROR((MID(A1875,ROW(INDIRECT("1:"&amp;LEN(A1875))),1)*1),""))</f>
        <v>8448</v>
      </c>
      <c r="E1875">
        <f t="shared" ca="1" si="116"/>
        <v>4</v>
      </c>
      <c r="F1875" t="str">
        <f t="shared" ca="1" si="117"/>
        <v xml:space="preserve">SBK </v>
      </c>
      <c r="G1875" t="str">
        <f t="shared" ca="1" si="118"/>
        <v xml:space="preserve"> H</v>
      </c>
      <c r="H1875">
        <f t="shared" si="119"/>
        <v>8</v>
      </c>
    </row>
    <row r="1876" spans="1:8" hidden="1" x14ac:dyDescent="0.25">
      <c r="A1876" t="s">
        <v>657</v>
      </c>
      <c r="B1876" s="1">
        <v>8444</v>
      </c>
      <c r="C1876" t="s">
        <v>1</v>
      </c>
      <c r="D1876" t="str" cm="1">
        <f t="array" aca="1" ref="D1876" ca="1">_xlfn.TEXTJOIN("",TRUE,IFERROR((MID(A1876,ROW(INDIRECT("1:"&amp;LEN(A1876))),1)*1),""))</f>
        <v>8444</v>
      </c>
      <c r="E1876">
        <f t="shared" ca="1" si="116"/>
        <v>4</v>
      </c>
      <c r="F1876" t="str">
        <f t="shared" ca="1" si="117"/>
        <v>SLK</v>
      </c>
      <c r="G1876" t="str">
        <f t="shared" ca="1" si="118"/>
        <v>A</v>
      </c>
      <c r="H1876">
        <f t="shared" si="119"/>
        <v>8</v>
      </c>
    </row>
    <row r="1877" spans="1:8" hidden="1" x14ac:dyDescent="0.25">
      <c r="A1877" t="s">
        <v>657</v>
      </c>
      <c r="B1877">
        <v>8444</v>
      </c>
      <c r="C1877" t="s">
        <v>2856</v>
      </c>
      <c r="D1877" t="str" cm="1">
        <f t="array" aca="1" ref="D1877" ca="1">_xlfn.TEXTJOIN("",TRUE,IFERROR((MID(A1877,ROW(INDIRECT("1:"&amp;LEN(A1877))),1)*1),""))</f>
        <v>8444</v>
      </c>
      <c r="E1877">
        <f t="shared" ca="1" si="116"/>
        <v>4</v>
      </c>
      <c r="F1877" t="str">
        <f t="shared" ca="1" si="117"/>
        <v>SLK</v>
      </c>
      <c r="G1877" t="str">
        <f t="shared" ca="1" si="118"/>
        <v>A</v>
      </c>
      <c r="H1877">
        <f t="shared" si="119"/>
        <v>8</v>
      </c>
    </row>
    <row r="1878" spans="1:8" hidden="1" x14ac:dyDescent="0.25">
      <c r="A1878" t="s">
        <v>2189</v>
      </c>
      <c r="B1878" s="1">
        <v>8400</v>
      </c>
      <c r="C1878" t="s">
        <v>2052</v>
      </c>
      <c r="D1878" t="str" cm="1">
        <f t="array" aca="1" ref="D1878" ca="1">_xlfn.TEXTJOIN("",TRUE,IFERROR((MID(A1878,ROW(INDIRECT("1:"&amp;LEN(A1878))),1)*1),""))</f>
        <v>73</v>
      </c>
      <c r="E1878">
        <f t="shared" ca="1" si="116"/>
        <v>2</v>
      </c>
      <c r="F1878" t="str">
        <f t="shared" ca="1" si="117"/>
        <v xml:space="preserve">SMP </v>
      </c>
      <c r="G1878" t="str">
        <f t="shared" ca="1" si="118"/>
        <v xml:space="preserve"> B</v>
      </c>
      <c r="H1878">
        <f t="shared" si="119"/>
        <v>6</v>
      </c>
    </row>
    <row r="1879" spans="1:8" hidden="1" x14ac:dyDescent="0.25">
      <c r="A1879" t="s">
        <v>2121</v>
      </c>
      <c r="B1879" s="1">
        <v>8388</v>
      </c>
      <c r="C1879" t="s">
        <v>2052</v>
      </c>
      <c r="D1879" t="str" cm="1">
        <f t="array" aca="1" ref="D1879" ca="1">_xlfn.TEXTJOIN("",TRUE,IFERROR((MID(A1879,ROW(INDIRECT("1:"&amp;LEN(A1879))),1)*1),""))</f>
        <v>9899</v>
      </c>
      <c r="E1879">
        <f t="shared" ca="1" si="116"/>
        <v>4</v>
      </c>
      <c r="F1879" t="str">
        <f t="shared" ca="1" si="117"/>
        <v xml:space="preserve">SBL </v>
      </c>
      <c r="G1879" t="str">
        <f t="shared" ca="1" si="118"/>
        <v xml:space="preserve"> C</v>
      </c>
      <c r="H1879">
        <f t="shared" si="119"/>
        <v>8</v>
      </c>
    </row>
    <row r="1880" spans="1:8" hidden="1" x14ac:dyDescent="0.25">
      <c r="A1880" t="s">
        <v>3505</v>
      </c>
      <c r="B1880">
        <v>8333</v>
      </c>
      <c r="C1880" t="s">
        <v>2856</v>
      </c>
      <c r="D1880" t="str" cm="1">
        <f t="array" aca="1" ref="D1880" ca="1">_xlfn.TEXTJOIN("",TRUE,IFERROR((MID(A1880,ROW(INDIRECT("1:"&amp;LEN(A1880))),1)*1),""))</f>
        <v>8333</v>
      </c>
      <c r="E1880">
        <f t="shared" ca="1" si="116"/>
        <v>4</v>
      </c>
      <c r="F1880" t="str">
        <f t="shared" ca="1" si="117"/>
        <v>SGB</v>
      </c>
      <c r="G1880" t="str">
        <f t="shared" ca="1" si="118"/>
        <v>T</v>
      </c>
      <c r="H1880">
        <f t="shared" si="119"/>
        <v>8</v>
      </c>
    </row>
    <row r="1881" spans="1:8" hidden="1" x14ac:dyDescent="0.25">
      <c r="A1881" t="s">
        <v>2246</v>
      </c>
      <c r="B1881" s="1">
        <v>8300</v>
      </c>
      <c r="C1881" t="s">
        <v>2052</v>
      </c>
      <c r="D1881" t="str" cm="1">
        <f t="array" aca="1" ref="D1881" ca="1">_xlfn.TEXTJOIN("",TRUE,IFERROR((MID(A1881,ROW(INDIRECT("1:"&amp;LEN(A1881))),1)*1),""))</f>
        <v>6265</v>
      </c>
      <c r="E1881">
        <f t="shared" ca="1" si="116"/>
        <v>4</v>
      </c>
      <c r="F1881" t="str">
        <f t="shared" ca="1" si="117"/>
        <v xml:space="preserve">ET </v>
      </c>
      <c r="G1881" t="str">
        <f t="shared" ca="1" si="118"/>
        <v xml:space="preserve"> Z</v>
      </c>
      <c r="H1881">
        <f t="shared" si="119"/>
        <v>7</v>
      </c>
    </row>
    <row r="1882" spans="1:8" hidden="1" x14ac:dyDescent="0.25">
      <c r="A1882" t="s">
        <v>2938</v>
      </c>
      <c r="B1882">
        <v>8300</v>
      </c>
      <c r="C1882" t="s">
        <v>2856</v>
      </c>
      <c r="D1882" t="str" cm="1">
        <f t="array" aca="1" ref="D1882" ca="1">_xlfn.TEXTJOIN("",TRUE,IFERROR((MID(A1882,ROW(INDIRECT("1:"&amp;LEN(A1882))),1)*1),""))</f>
        <v>222</v>
      </c>
      <c r="E1882">
        <f t="shared" ca="1" si="116"/>
        <v>3</v>
      </c>
      <c r="F1882" t="str">
        <f t="shared" ca="1" si="117"/>
        <v>SGC</v>
      </c>
      <c r="G1882" t="str">
        <f t="shared" ca="1" si="118"/>
        <v>C</v>
      </c>
      <c r="H1882">
        <f t="shared" si="119"/>
        <v>7</v>
      </c>
    </row>
    <row r="1883" spans="1:8" hidden="1" x14ac:dyDescent="0.25">
      <c r="A1883" t="s">
        <v>2955</v>
      </c>
      <c r="B1883">
        <v>8288</v>
      </c>
      <c r="C1883" t="s">
        <v>2856</v>
      </c>
      <c r="D1883" t="str" cm="1">
        <f t="array" aca="1" ref="D1883" ca="1">_xlfn.TEXTJOIN("",TRUE,IFERROR((MID(A1883,ROW(INDIRECT("1:"&amp;LEN(A1883))),1)*1),""))</f>
        <v>8288</v>
      </c>
      <c r="E1883">
        <f t="shared" ca="1" si="116"/>
        <v>4</v>
      </c>
      <c r="F1883" t="str">
        <f t="shared" ca="1" si="117"/>
        <v>SFF</v>
      </c>
      <c r="G1883" t="str">
        <f t="shared" ca="1" si="118"/>
        <v>G</v>
      </c>
      <c r="H1883">
        <f t="shared" si="119"/>
        <v>8</v>
      </c>
    </row>
    <row r="1884" spans="1:8" hidden="1" x14ac:dyDescent="0.25">
      <c r="A1884" t="s">
        <v>1448</v>
      </c>
      <c r="B1884" s="1">
        <v>8228</v>
      </c>
      <c r="C1884" t="s">
        <v>1</v>
      </c>
      <c r="D1884" t="str" cm="1">
        <f t="array" aca="1" ref="D1884" ca="1">_xlfn.TEXTJOIN("",TRUE,IFERROR((MID(A1884,ROW(INDIRECT("1:"&amp;LEN(A1884))),1)*1),""))</f>
        <v>8228</v>
      </c>
      <c r="E1884">
        <f t="shared" ca="1" si="116"/>
        <v>4</v>
      </c>
      <c r="F1884" t="str">
        <f t="shared" ca="1" si="117"/>
        <v>SLP</v>
      </c>
      <c r="G1884" t="str">
        <f t="shared" ca="1" si="118"/>
        <v>G</v>
      </c>
      <c r="H1884">
        <f t="shared" si="119"/>
        <v>8</v>
      </c>
    </row>
    <row r="1885" spans="1:8" hidden="1" x14ac:dyDescent="0.25">
      <c r="A1885" t="s">
        <v>2040</v>
      </c>
      <c r="B1885" s="1">
        <v>8222</v>
      </c>
      <c r="C1885" t="s">
        <v>1</v>
      </c>
      <c r="D1885" t="str" cm="1">
        <f t="array" aca="1" ref="D1885" ca="1">_xlfn.TEXTJOIN("",TRUE,IFERROR((MID(A1885,ROW(INDIRECT("1:"&amp;LEN(A1885))),1)*1),""))</f>
        <v>2228</v>
      </c>
      <c r="E1885">
        <f t="shared" ca="1" si="116"/>
        <v>4</v>
      </c>
      <c r="F1885" t="str">
        <f t="shared" ca="1" si="117"/>
        <v>SGA</v>
      </c>
      <c r="G1885" t="str">
        <f t="shared" ca="1" si="118"/>
        <v>J</v>
      </c>
      <c r="H1885">
        <f t="shared" si="119"/>
        <v>8</v>
      </c>
    </row>
    <row r="1886" spans="1:8" hidden="1" x14ac:dyDescent="0.25">
      <c r="A1886" t="s">
        <v>414</v>
      </c>
      <c r="B1886" s="1">
        <v>8188</v>
      </c>
      <c r="C1886" t="s">
        <v>1</v>
      </c>
      <c r="D1886" t="str" cm="1">
        <f t="array" aca="1" ref="D1886" ca="1">_xlfn.TEXTJOIN("",TRUE,IFERROR((MID(A1886,ROW(INDIRECT("1:"&amp;LEN(A1886))),1)*1),""))</f>
        <v>78</v>
      </c>
      <c r="E1886">
        <f t="shared" ca="1" si="116"/>
        <v>2</v>
      </c>
      <c r="F1886" t="str">
        <f t="shared" ca="1" si="117"/>
        <v>SNB</v>
      </c>
      <c r="G1886" t="str">
        <f t="shared" ca="1" si="118"/>
        <v>A</v>
      </c>
      <c r="H1886">
        <f t="shared" si="119"/>
        <v>6</v>
      </c>
    </row>
    <row r="1887" spans="1:8" hidden="1" x14ac:dyDescent="0.25">
      <c r="A1887" t="s">
        <v>1454</v>
      </c>
      <c r="B1887" s="1">
        <v>8184</v>
      </c>
      <c r="C1887" t="s">
        <v>1</v>
      </c>
      <c r="D1887" t="str" cm="1">
        <f t="array" aca="1" ref="D1887" ca="1">_xlfn.TEXTJOIN("",TRUE,IFERROR((MID(A1887,ROW(INDIRECT("1:"&amp;LEN(A1887))),1)*1),""))</f>
        <v>8184</v>
      </c>
      <c r="E1887">
        <f t="shared" ca="1" si="116"/>
        <v>4</v>
      </c>
      <c r="F1887" t="str">
        <f t="shared" ca="1" si="117"/>
        <v>SJH</v>
      </c>
      <c r="G1887" t="str">
        <f t="shared" ca="1" si="118"/>
        <v>P</v>
      </c>
      <c r="H1887">
        <f t="shared" si="119"/>
        <v>8</v>
      </c>
    </row>
    <row r="1888" spans="1:8" hidden="1" x14ac:dyDescent="0.25">
      <c r="A1888" t="s">
        <v>901</v>
      </c>
      <c r="B1888" s="1">
        <v>8181</v>
      </c>
      <c r="C1888" t="s">
        <v>1</v>
      </c>
      <c r="D1888" t="str" cm="1">
        <f t="array" aca="1" ref="D1888" ca="1">_xlfn.TEXTJOIN("",TRUE,IFERROR((MID(A1888,ROW(INDIRECT("1:"&amp;LEN(A1888))),1)*1),""))</f>
        <v>8181</v>
      </c>
      <c r="E1888">
        <f t="shared" ca="1" si="116"/>
        <v>4</v>
      </c>
      <c r="F1888" t="str">
        <f t="shared" ca="1" si="117"/>
        <v>SBF</v>
      </c>
      <c r="G1888" t="str">
        <f t="shared" ca="1" si="118"/>
        <v>C</v>
      </c>
      <c r="H1888">
        <f t="shared" si="119"/>
        <v>8</v>
      </c>
    </row>
    <row r="1889" spans="1:8" hidden="1" x14ac:dyDescent="0.25">
      <c r="A1889" t="s">
        <v>1569</v>
      </c>
      <c r="B1889" s="1">
        <v>8181</v>
      </c>
      <c r="C1889" t="s">
        <v>1</v>
      </c>
      <c r="D1889" t="str" cm="1">
        <f t="array" aca="1" ref="D1889" ca="1">_xlfn.TEXTJOIN("",TRUE,IFERROR((MID(A1889,ROW(INDIRECT("1:"&amp;LEN(A1889))),1)*1),""))</f>
        <v>8181</v>
      </c>
      <c r="E1889">
        <f t="shared" ca="1" si="116"/>
        <v>4</v>
      </c>
      <c r="F1889" t="str">
        <f t="shared" ca="1" si="117"/>
        <v>SDH</v>
      </c>
      <c r="G1889" t="str">
        <f t="shared" ca="1" si="118"/>
        <v>T</v>
      </c>
      <c r="H1889">
        <f t="shared" si="119"/>
        <v>8</v>
      </c>
    </row>
    <row r="1890" spans="1:8" hidden="1" x14ac:dyDescent="0.25">
      <c r="A1890" t="s">
        <v>636</v>
      </c>
      <c r="B1890" s="1">
        <v>8108</v>
      </c>
      <c r="C1890" t="s">
        <v>1</v>
      </c>
      <c r="D1890" t="str" cm="1">
        <f t="array" aca="1" ref="D1890" ca="1">_xlfn.TEXTJOIN("",TRUE,IFERROR((MID(A1890,ROW(INDIRECT("1:"&amp;LEN(A1890))),1)*1),""))</f>
        <v>8108</v>
      </c>
      <c r="E1890">
        <f t="shared" ca="1" si="116"/>
        <v>4</v>
      </c>
      <c r="F1890" t="str">
        <f t="shared" ca="1" si="117"/>
        <v>SMH</v>
      </c>
      <c r="G1890" t="str">
        <f t="shared" ca="1" si="118"/>
        <v>A</v>
      </c>
      <c r="H1890">
        <f t="shared" si="119"/>
        <v>8</v>
      </c>
    </row>
    <row r="1891" spans="1:8" hidden="1" x14ac:dyDescent="0.25">
      <c r="A1891" t="s">
        <v>288</v>
      </c>
      <c r="B1891" s="1">
        <v>8100</v>
      </c>
      <c r="C1891" t="s">
        <v>1</v>
      </c>
      <c r="D1891" t="str" cm="1">
        <f t="array" aca="1" ref="D1891" ca="1">_xlfn.TEXTJOIN("",TRUE,IFERROR((MID(A1891,ROW(INDIRECT("1:"&amp;LEN(A1891))),1)*1),""))</f>
        <v>8100</v>
      </c>
      <c r="E1891">
        <f t="shared" ca="1" si="116"/>
        <v>4</v>
      </c>
      <c r="F1891" t="str">
        <f t="shared" ca="1" si="117"/>
        <v>SMM</v>
      </c>
      <c r="G1891" t="str">
        <f t="shared" ca="1" si="118"/>
        <v>U</v>
      </c>
      <c r="H1891">
        <f t="shared" si="119"/>
        <v>8</v>
      </c>
    </row>
    <row r="1892" spans="1:8" hidden="1" x14ac:dyDescent="0.25">
      <c r="A1892" t="s">
        <v>2190</v>
      </c>
      <c r="B1892" s="1">
        <v>8100</v>
      </c>
      <c r="C1892" t="s">
        <v>2052</v>
      </c>
      <c r="D1892" t="str" cm="1">
        <f t="array" aca="1" ref="D1892" ca="1">_xlfn.TEXTJOIN("",TRUE,IFERROR((MID(A1892,ROW(INDIRECT("1:"&amp;LEN(A1892))),1)*1),""))</f>
        <v>65</v>
      </c>
      <c r="E1892">
        <f t="shared" ca="1" si="116"/>
        <v>2</v>
      </c>
      <c r="F1892" t="str">
        <f t="shared" ca="1" si="117"/>
        <v xml:space="preserve">SMP </v>
      </c>
      <c r="G1892" t="str">
        <f t="shared" ca="1" si="118"/>
        <v xml:space="preserve"> A</v>
      </c>
      <c r="H1892">
        <f t="shared" si="119"/>
        <v>6</v>
      </c>
    </row>
    <row r="1893" spans="1:8" hidden="1" x14ac:dyDescent="0.25">
      <c r="A1893" t="s">
        <v>2304</v>
      </c>
      <c r="B1893" s="1">
        <v>8100</v>
      </c>
      <c r="C1893" t="s">
        <v>2052</v>
      </c>
      <c r="D1893" t="str" cm="1">
        <f t="array" aca="1" ref="D1893" ca="1">_xlfn.TEXTJOIN("",TRUE,IFERROR((MID(A1893,ROW(INDIRECT("1:"&amp;LEN(A1893))),1)*1),""))</f>
        <v>71</v>
      </c>
      <c r="E1893">
        <f t="shared" ca="1" si="116"/>
        <v>2</v>
      </c>
      <c r="F1893" t="str">
        <f t="shared" ca="1" si="117"/>
        <v xml:space="preserve">SMD </v>
      </c>
      <c r="G1893" t="str">
        <f t="shared" ca="1" si="118"/>
        <v xml:space="preserve"> U</v>
      </c>
      <c r="H1893">
        <f t="shared" si="119"/>
        <v>6</v>
      </c>
    </row>
    <row r="1894" spans="1:8" hidden="1" x14ac:dyDescent="0.25">
      <c r="A1894" t="s">
        <v>3641</v>
      </c>
      <c r="B1894">
        <v>8100</v>
      </c>
      <c r="C1894" t="s">
        <v>2856</v>
      </c>
      <c r="D1894" t="str" cm="1">
        <f t="array" aca="1" ref="D1894" ca="1">_xlfn.TEXTJOIN("",TRUE,IFERROR((MID(A1894,ROW(INDIRECT("1:"&amp;LEN(A1894))),1)*1),""))</f>
        <v>881</v>
      </c>
      <c r="E1894">
        <f t="shared" ca="1" si="116"/>
        <v>3</v>
      </c>
      <c r="F1894" t="str">
        <f t="shared" ca="1" si="117"/>
        <v>SLJ</v>
      </c>
      <c r="G1894" t="str">
        <f t="shared" ca="1" si="118"/>
        <v>X</v>
      </c>
      <c r="H1894">
        <f t="shared" si="119"/>
        <v>7</v>
      </c>
    </row>
    <row r="1895" spans="1:8" hidden="1" x14ac:dyDescent="0.25">
      <c r="A1895" t="s">
        <v>397</v>
      </c>
      <c r="B1895">
        <v>8088</v>
      </c>
      <c r="C1895" t="s">
        <v>2856</v>
      </c>
      <c r="D1895" t="str" cm="1">
        <f t="array" aca="1" ref="D1895" ca="1">_xlfn.TEXTJOIN("",TRUE,IFERROR((MID(A1895,ROW(INDIRECT("1:"&amp;LEN(A1895))),1)*1),""))</f>
        <v>53</v>
      </c>
      <c r="E1895">
        <f t="shared" ca="1" si="116"/>
        <v>2</v>
      </c>
      <c r="F1895" t="str">
        <f t="shared" ca="1" si="117"/>
        <v>SLU</v>
      </c>
      <c r="G1895" t="str">
        <f t="shared" ca="1" si="118"/>
        <v>U</v>
      </c>
      <c r="H1895">
        <f t="shared" si="119"/>
        <v>6</v>
      </c>
    </row>
    <row r="1896" spans="1:8" hidden="1" x14ac:dyDescent="0.25">
      <c r="A1896" t="s">
        <v>1008</v>
      </c>
      <c r="B1896" s="1">
        <v>8081</v>
      </c>
      <c r="C1896" t="s">
        <v>1</v>
      </c>
      <c r="D1896" t="str" cm="1">
        <f t="array" aca="1" ref="D1896" ca="1">_xlfn.TEXTJOIN("",TRUE,IFERROR((MID(A1896,ROW(INDIRECT("1:"&amp;LEN(A1896))),1)*1),""))</f>
        <v>8081</v>
      </c>
      <c r="E1896">
        <f t="shared" ca="1" si="116"/>
        <v>4</v>
      </c>
      <c r="F1896" t="str">
        <f t="shared" ca="1" si="117"/>
        <v>SFJ</v>
      </c>
      <c r="G1896" t="str">
        <f t="shared" ca="1" si="118"/>
        <v>P</v>
      </c>
      <c r="H1896">
        <f t="shared" si="119"/>
        <v>8</v>
      </c>
    </row>
    <row r="1897" spans="1:8" hidden="1" x14ac:dyDescent="0.25">
      <c r="A1897" t="s">
        <v>1832</v>
      </c>
      <c r="B1897" s="1">
        <v>8028</v>
      </c>
      <c r="C1897" t="s">
        <v>1</v>
      </c>
      <c r="D1897" t="str" cm="1">
        <f t="array" aca="1" ref="D1897" ca="1">_xlfn.TEXTJOIN("",TRUE,IFERROR((MID(A1897,ROW(INDIRECT("1:"&amp;LEN(A1897))),1)*1),""))</f>
        <v>8028</v>
      </c>
      <c r="E1897">
        <f t="shared" ca="1" si="116"/>
        <v>4</v>
      </c>
      <c r="F1897" t="str">
        <f t="shared" ca="1" si="117"/>
        <v>SCF</v>
      </c>
      <c r="G1897" t="str">
        <f t="shared" ca="1" si="118"/>
        <v>B</v>
      </c>
      <c r="H1897">
        <f t="shared" si="119"/>
        <v>8</v>
      </c>
    </row>
    <row r="1898" spans="1:8" hidden="1" x14ac:dyDescent="0.25">
      <c r="A1898" t="s">
        <v>1364</v>
      </c>
      <c r="B1898" s="1">
        <v>8010</v>
      </c>
      <c r="C1898" t="s">
        <v>1</v>
      </c>
      <c r="D1898" t="str" cm="1">
        <f t="array" aca="1" ref="D1898" ca="1">_xlfn.TEXTJOIN("",TRUE,IFERROR((MID(A1898,ROW(INDIRECT("1:"&amp;LEN(A1898))),1)*1),""))</f>
        <v>8010</v>
      </c>
      <c r="E1898">
        <f t="shared" ca="1" si="116"/>
        <v>4</v>
      </c>
      <c r="F1898" t="str">
        <f t="shared" ca="1" si="117"/>
        <v>SDK</v>
      </c>
      <c r="G1898" t="str">
        <f t="shared" ca="1" si="118"/>
        <v>M</v>
      </c>
      <c r="H1898">
        <f t="shared" si="119"/>
        <v>8</v>
      </c>
    </row>
    <row r="1899" spans="1:8" hidden="1" x14ac:dyDescent="0.25">
      <c r="A1899" t="s">
        <v>118</v>
      </c>
      <c r="B1899" s="1">
        <v>8000</v>
      </c>
      <c r="C1899" t="s">
        <v>1</v>
      </c>
      <c r="D1899" t="str" cm="1">
        <f t="array" aca="1" ref="D1899" ca="1">_xlfn.TEXTJOIN("",TRUE,IFERROR((MID(A1899,ROW(INDIRECT("1:"&amp;LEN(A1899))),1)*1),""))</f>
        <v>1198</v>
      </c>
      <c r="E1899">
        <f t="shared" ca="1" si="116"/>
        <v>4</v>
      </c>
      <c r="F1899" t="str">
        <f t="shared" ca="1" si="117"/>
        <v>SMD</v>
      </c>
      <c r="G1899" t="str">
        <f t="shared" ca="1" si="118"/>
        <v>G</v>
      </c>
      <c r="H1899">
        <f t="shared" si="119"/>
        <v>8</v>
      </c>
    </row>
    <row r="1900" spans="1:8" hidden="1" x14ac:dyDescent="0.25">
      <c r="A1900" t="s">
        <v>144</v>
      </c>
      <c r="B1900" s="1">
        <v>8000</v>
      </c>
      <c r="C1900" t="s">
        <v>1</v>
      </c>
      <c r="D1900" t="str" cm="1">
        <f t="array" aca="1" ref="D1900" ca="1">_xlfn.TEXTJOIN("",TRUE,IFERROR((MID(A1900,ROW(INDIRECT("1:"&amp;LEN(A1900))),1)*1),""))</f>
        <v>58</v>
      </c>
      <c r="E1900">
        <f t="shared" ca="1" si="116"/>
        <v>2</v>
      </c>
      <c r="F1900" t="str">
        <f t="shared" ca="1" si="117"/>
        <v>SNF</v>
      </c>
      <c r="G1900" t="str">
        <f t="shared" ca="1" si="118"/>
        <v>L</v>
      </c>
      <c r="H1900">
        <f t="shared" si="119"/>
        <v>6</v>
      </c>
    </row>
    <row r="1901" spans="1:8" hidden="1" x14ac:dyDescent="0.25">
      <c r="A1901" t="s">
        <v>146</v>
      </c>
      <c r="B1901" s="1">
        <v>8000</v>
      </c>
      <c r="C1901" t="s">
        <v>1</v>
      </c>
      <c r="D1901" t="str" cm="1">
        <f t="array" aca="1" ref="D1901" ca="1">_xlfn.TEXTJOIN("",TRUE,IFERROR((MID(A1901,ROW(INDIRECT("1:"&amp;LEN(A1901))),1)*1),""))</f>
        <v>7700</v>
      </c>
      <c r="E1901">
        <f t="shared" ca="1" si="116"/>
        <v>4</v>
      </c>
      <c r="F1901" t="str">
        <f t="shared" ca="1" si="117"/>
        <v>SKL</v>
      </c>
      <c r="G1901" t="str">
        <f t="shared" ca="1" si="118"/>
        <v>Z</v>
      </c>
      <c r="H1901">
        <f t="shared" si="119"/>
        <v>8</v>
      </c>
    </row>
    <row r="1902" spans="1:8" hidden="1" x14ac:dyDescent="0.25">
      <c r="A1902" t="s">
        <v>157</v>
      </c>
      <c r="B1902" s="1">
        <v>8000</v>
      </c>
      <c r="C1902" t="s">
        <v>1</v>
      </c>
      <c r="D1902" t="str" cm="1">
        <f t="array" aca="1" ref="D1902" ca="1">_xlfn.TEXTJOIN("",TRUE,IFERROR((MID(A1902,ROW(INDIRECT("1:"&amp;LEN(A1902))),1)*1),""))</f>
        <v>86</v>
      </c>
      <c r="E1902">
        <f t="shared" ca="1" si="116"/>
        <v>2</v>
      </c>
      <c r="F1902" t="str">
        <f t="shared" ca="1" si="117"/>
        <v>SKJ</v>
      </c>
      <c r="G1902" t="str">
        <f t="shared" ca="1" si="118"/>
        <v>U</v>
      </c>
      <c r="H1902">
        <f t="shared" si="119"/>
        <v>6</v>
      </c>
    </row>
    <row r="1903" spans="1:8" hidden="1" x14ac:dyDescent="0.25">
      <c r="A1903" t="s">
        <v>158</v>
      </c>
      <c r="B1903" s="1">
        <v>8000</v>
      </c>
      <c r="C1903" t="s">
        <v>1</v>
      </c>
      <c r="D1903" t="str" cm="1">
        <f t="array" aca="1" ref="D1903" ca="1">_xlfn.TEXTJOIN("",TRUE,IFERROR((MID(A1903,ROW(INDIRECT("1:"&amp;LEN(A1903))),1)*1),""))</f>
        <v>86</v>
      </c>
      <c r="E1903">
        <f t="shared" ca="1" si="116"/>
        <v>2</v>
      </c>
      <c r="F1903" t="str">
        <f t="shared" ca="1" si="117"/>
        <v>SKD</v>
      </c>
      <c r="G1903" t="str">
        <f t="shared" ca="1" si="118"/>
        <v>B</v>
      </c>
      <c r="H1903">
        <f t="shared" si="119"/>
        <v>6</v>
      </c>
    </row>
    <row r="1904" spans="1:8" hidden="1" x14ac:dyDescent="0.25">
      <c r="A1904" t="s">
        <v>209</v>
      </c>
      <c r="B1904" s="1">
        <v>8000</v>
      </c>
      <c r="C1904" t="s">
        <v>1</v>
      </c>
      <c r="D1904" t="str" cm="1">
        <f t="array" aca="1" ref="D1904" ca="1">_xlfn.TEXTJOIN("",TRUE,IFERROR((MID(A1904,ROW(INDIRECT("1:"&amp;LEN(A1904))),1)*1),""))</f>
        <v>50</v>
      </c>
      <c r="E1904">
        <f t="shared" ca="1" si="116"/>
        <v>2</v>
      </c>
      <c r="F1904" t="str">
        <f t="shared" ca="1" si="117"/>
        <v>SJV</v>
      </c>
      <c r="G1904" t="str">
        <f t="shared" ca="1" si="118"/>
        <v>X</v>
      </c>
      <c r="H1904">
        <f t="shared" si="119"/>
        <v>6</v>
      </c>
    </row>
    <row r="1905" spans="1:8" hidden="1" x14ac:dyDescent="0.25">
      <c r="A1905" t="s">
        <v>231</v>
      </c>
      <c r="B1905" s="1">
        <v>8000</v>
      </c>
      <c r="C1905" t="s">
        <v>1</v>
      </c>
      <c r="D1905" t="str" cm="1">
        <f t="array" aca="1" ref="D1905" ca="1">_xlfn.TEXTJOIN("",TRUE,IFERROR((MID(A1905,ROW(INDIRECT("1:"&amp;LEN(A1905))),1)*1),""))</f>
        <v>4228</v>
      </c>
      <c r="E1905">
        <f t="shared" ca="1" si="116"/>
        <v>4</v>
      </c>
      <c r="F1905" t="str">
        <f t="shared" ca="1" si="117"/>
        <v>SND</v>
      </c>
      <c r="G1905" t="str">
        <f t="shared" ca="1" si="118"/>
        <v>Y</v>
      </c>
      <c r="H1905">
        <f t="shared" si="119"/>
        <v>8</v>
      </c>
    </row>
    <row r="1906" spans="1:8" hidden="1" x14ac:dyDescent="0.25">
      <c r="A1906" t="s">
        <v>242</v>
      </c>
      <c r="B1906" s="1">
        <v>8000</v>
      </c>
      <c r="C1906" t="s">
        <v>1</v>
      </c>
      <c r="D1906" t="str" cm="1">
        <f t="array" aca="1" ref="D1906" ca="1">_xlfn.TEXTJOIN("",TRUE,IFERROR((MID(A1906,ROW(INDIRECT("1:"&amp;LEN(A1906))),1)*1),""))</f>
        <v>93</v>
      </c>
      <c r="E1906">
        <f t="shared" ca="1" si="116"/>
        <v>2</v>
      </c>
      <c r="F1906" t="str">
        <f t="shared" ca="1" si="117"/>
        <v>SLD</v>
      </c>
      <c r="G1906" t="str">
        <f t="shared" ca="1" si="118"/>
        <v>T</v>
      </c>
      <c r="H1906">
        <f t="shared" si="119"/>
        <v>6</v>
      </c>
    </row>
    <row r="1907" spans="1:8" hidden="1" x14ac:dyDescent="0.25">
      <c r="A1907" t="s">
        <v>348</v>
      </c>
      <c r="B1907" s="1">
        <v>8000</v>
      </c>
      <c r="C1907" t="s">
        <v>1</v>
      </c>
      <c r="D1907" t="str" cm="1">
        <f t="array" aca="1" ref="D1907" ca="1">_xlfn.TEXTJOIN("",TRUE,IFERROR((MID(A1907,ROW(INDIRECT("1:"&amp;LEN(A1907))),1)*1),""))</f>
        <v>35</v>
      </c>
      <c r="E1907">
        <f t="shared" ca="1" si="116"/>
        <v>2</v>
      </c>
      <c r="F1907" t="str">
        <f t="shared" ca="1" si="117"/>
        <v>SGN</v>
      </c>
      <c r="G1907" t="str">
        <f t="shared" ca="1" si="118"/>
        <v>T</v>
      </c>
      <c r="H1907">
        <f t="shared" si="119"/>
        <v>6</v>
      </c>
    </row>
    <row r="1908" spans="1:8" hidden="1" x14ac:dyDescent="0.25">
      <c r="A1908" t="s">
        <v>361</v>
      </c>
      <c r="B1908" s="1">
        <v>8000</v>
      </c>
      <c r="C1908" t="s">
        <v>1</v>
      </c>
      <c r="D1908" t="str" cm="1">
        <f t="array" aca="1" ref="D1908" ca="1">_xlfn.TEXTJOIN("",TRUE,IFERROR((MID(A1908,ROW(INDIRECT("1:"&amp;LEN(A1908))),1)*1),""))</f>
        <v>6500</v>
      </c>
      <c r="E1908">
        <f t="shared" ca="1" si="116"/>
        <v>4</v>
      </c>
      <c r="F1908" t="str">
        <f t="shared" ca="1" si="117"/>
        <v>SDA</v>
      </c>
      <c r="G1908" t="str">
        <f t="shared" ca="1" si="118"/>
        <v>G</v>
      </c>
      <c r="H1908">
        <f t="shared" si="119"/>
        <v>8</v>
      </c>
    </row>
    <row r="1909" spans="1:8" hidden="1" x14ac:dyDescent="0.25">
      <c r="A1909" t="s">
        <v>397</v>
      </c>
      <c r="B1909" s="1">
        <v>8000</v>
      </c>
      <c r="C1909" t="s">
        <v>1</v>
      </c>
      <c r="D1909" t="str" cm="1">
        <f t="array" aca="1" ref="D1909" ca="1">_xlfn.TEXTJOIN("",TRUE,IFERROR((MID(A1909,ROW(INDIRECT("1:"&amp;LEN(A1909))),1)*1),""))</f>
        <v>53</v>
      </c>
      <c r="E1909">
        <f t="shared" ca="1" si="116"/>
        <v>2</v>
      </c>
      <c r="F1909" t="str">
        <f t="shared" ca="1" si="117"/>
        <v>SLU</v>
      </c>
      <c r="G1909" t="str">
        <f t="shared" ca="1" si="118"/>
        <v>U</v>
      </c>
      <c r="H1909">
        <f t="shared" si="119"/>
        <v>6</v>
      </c>
    </row>
    <row r="1910" spans="1:8" hidden="1" x14ac:dyDescent="0.25">
      <c r="A1910" t="s">
        <v>469</v>
      </c>
      <c r="B1910" s="1">
        <v>8000</v>
      </c>
      <c r="C1910" t="s">
        <v>1</v>
      </c>
      <c r="D1910" t="str" cm="1">
        <f t="array" aca="1" ref="D1910" ca="1">_xlfn.TEXTJOIN("",TRUE,IFERROR((MID(A1910,ROW(INDIRECT("1:"&amp;LEN(A1910))),1)*1),""))</f>
        <v>6911</v>
      </c>
      <c r="E1910">
        <f t="shared" ca="1" si="116"/>
        <v>4</v>
      </c>
      <c r="F1910" t="str">
        <f t="shared" ca="1" si="117"/>
        <v>SKK</v>
      </c>
      <c r="G1910" t="str">
        <f t="shared" ca="1" si="118"/>
        <v>T</v>
      </c>
      <c r="H1910">
        <f t="shared" si="119"/>
        <v>8</v>
      </c>
    </row>
    <row r="1911" spans="1:8" hidden="1" x14ac:dyDescent="0.25">
      <c r="A1911" t="s">
        <v>589</v>
      </c>
      <c r="B1911" s="1">
        <v>8000</v>
      </c>
      <c r="C1911" t="s">
        <v>1</v>
      </c>
      <c r="D1911" t="str" cm="1">
        <f t="array" aca="1" ref="D1911" ca="1">_xlfn.TEXTJOIN("",TRUE,IFERROR((MID(A1911,ROW(INDIRECT("1:"&amp;LEN(A1911))),1)*1),""))</f>
        <v>45</v>
      </c>
      <c r="E1911">
        <f t="shared" ca="1" si="116"/>
        <v>2</v>
      </c>
      <c r="F1911" t="str">
        <f t="shared" ca="1" si="117"/>
        <v>SDU</v>
      </c>
      <c r="G1911" t="str">
        <f t="shared" ca="1" si="118"/>
        <v>M</v>
      </c>
      <c r="H1911">
        <f t="shared" si="119"/>
        <v>6</v>
      </c>
    </row>
    <row r="1912" spans="1:8" hidden="1" x14ac:dyDescent="0.25">
      <c r="A1912" t="s">
        <v>619</v>
      </c>
      <c r="B1912" s="1">
        <v>8000</v>
      </c>
      <c r="C1912" t="s">
        <v>1</v>
      </c>
      <c r="D1912" t="str" cm="1">
        <f t="array" aca="1" ref="D1912" ca="1">_xlfn.TEXTJOIN("",TRUE,IFERROR((MID(A1912,ROW(INDIRECT("1:"&amp;LEN(A1912))),1)*1),""))</f>
        <v>54</v>
      </c>
      <c r="E1912">
        <f t="shared" ca="1" si="116"/>
        <v>2</v>
      </c>
      <c r="F1912" t="str">
        <f t="shared" ca="1" si="117"/>
        <v>SKE</v>
      </c>
      <c r="G1912" t="str">
        <f t="shared" ca="1" si="118"/>
        <v>M</v>
      </c>
      <c r="H1912">
        <f t="shared" si="119"/>
        <v>6</v>
      </c>
    </row>
    <row r="1913" spans="1:8" hidden="1" x14ac:dyDescent="0.25">
      <c r="A1913" t="s">
        <v>650</v>
      </c>
      <c r="B1913" s="1">
        <v>8000</v>
      </c>
      <c r="C1913" t="s">
        <v>1</v>
      </c>
      <c r="D1913" t="str" cm="1">
        <f t="array" aca="1" ref="D1913" ca="1">_xlfn.TEXTJOIN("",TRUE,IFERROR((MID(A1913,ROW(INDIRECT("1:"&amp;LEN(A1913))),1)*1),""))</f>
        <v>3030</v>
      </c>
      <c r="E1913">
        <f t="shared" ca="1" si="116"/>
        <v>4</v>
      </c>
      <c r="F1913" t="str">
        <f t="shared" ca="1" si="117"/>
        <v>SDK</v>
      </c>
      <c r="G1913" t="str">
        <f t="shared" ca="1" si="118"/>
        <v>M</v>
      </c>
      <c r="H1913">
        <f t="shared" si="119"/>
        <v>8</v>
      </c>
    </row>
    <row r="1914" spans="1:8" hidden="1" x14ac:dyDescent="0.25">
      <c r="A1914" t="s">
        <v>684</v>
      </c>
      <c r="B1914" s="1">
        <v>8000</v>
      </c>
      <c r="C1914" t="s">
        <v>1</v>
      </c>
      <c r="D1914" t="str" cm="1">
        <f t="array" aca="1" ref="D1914" ca="1">_xlfn.TEXTJOIN("",TRUE,IFERROR((MID(A1914,ROW(INDIRECT("1:"&amp;LEN(A1914))),1)*1),""))</f>
        <v>61</v>
      </c>
      <c r="E1914">
        <f t="shared" ca="1" si="116"/>
        <v>2</v>
      </c>
      <c r="F1914" t="str">
        <f t="shared" ca="1" si="117"/>
        <v>SJM</v>
      </c>
      <c r="G1914" t="str">
        <f t="shared" ca="1" si="118"/>
        <v>L</v>
      </c>
      <c r="H1914">
        <f t="shared" si="119"/>
        <v>6</v>
      </c>
    </row>
    <row r="1915" spans="1:8" hidden="1" x14ac:dyDescent="0.25">
      <c r="A1915" t="s">
        <v>737</v>
      </c>
      <c r="B1915" s="1">
        <v>8000</v>
      </c>
      <c r="C1915" t="s">
        <v>1</v>
      </c>
      <c r="D1915" t="str" cm="1">
        <f t="array" aca="1" ref="D1915" ca="1">_xlfn.TEXTJOIN("",TRUE,IFERROR((MID(A1915,ROW(INDIRECT("1:"&amp;LEN(A1915))),1)*1),""))</f>
        <v>511</v>
      </c>
      <c r="E1915">
        <f t="shared" ca="1" si="116"/>
        <v>3</v>
      </c>
      <c r="F1915" t="str">
        <f t="shared" ca="1" si="117"/>
        <v>SMU</v>
      </c>
      <c r="G1915" t="str">
        <f t="shared" ca="1" si="118"/>
        <v>C</v>
      </c>
      <c r="H1915">
        <f t="shared" si="119"/>
        <v>7</v>
      </c>
    </row>
    <row r="1916" spans="1:8" hidden="1" x14ac:dyDescent="0.25">
      <c r="A1916" t="s">
        <v>739</v>
      </c>
      <c r="B1916" s="1">
        <v>8000</v>
      </c>
      <c r="C1916" t="s">
        <v>1</v>
      </c>
      <c r="D1916" t="str" cm="1">
        <f t="array" aca="1" ref="D1916" ca="1">_xlfn.TEXTJOIN("",TRUE,IFERROR((MID(A1916,ROW(INDIRECT("1:"&amp;LEN(A1916))),1)*1),""))</f>
        <v>93</v>
      </c>
      <c r="E1916">
        <f t="shared" ca="1" si="116"/>
        <v>2</v>
      </c>
      <c r="F1916" t="str">
        <f t="shared" ca="1" si="117"/>
        <v>SKR</v>
      </c>
      <c r="G1916" t="str">
        <f t="shared" ca="1" si="118"/>
        <v>G</v>
      </c>
      <c r="H1916">
        <f t="shared" si="119"/>
        <v>6</v>
      </c>
    </row>
    <row r="1917" spans="1:8" hidden="1" x14ac:dyDescent="0.25">
      <c r="A1917" t="s">
        <v>745</v>
      </c>
      <c r="B1917" s="1">
        <v>8000</v>
      </c>
      <c r="C1917" t="s">
        <v>1</v>
      </c>
      <c r="D1917" t="str" cm="1">
        <f t="array" aca="1" ref="D1917" ca="1">_xlfn.TEXTJOIN("",TRUE,IFERROR((MID(A1917,ROW(INDIRECT("1:"&amp;LEN(A1917))),1)*1),""))</f>
        <v>45</v>
      </c>
      <c r="E1917">
        <f t="shared" ca="1" si="116"/>
        <v>2</v>
      </c>
      <c r="F1917" t="str">
        <f t="shared" ca="1" si="117"/>
        <v>SJD</v>
      </c>
      <c r="G1917" t="str">
        <f t="shared" ca="1" si="118"/>
        <v>G</v>
      </c>
      <c r="H1917">
        <f t="shared" si="119"/>
        <v>6</v>
      </c>
    </row>
    <row r="1918" spans="1:8" hidden="1" x14ac:dyDescent="0.25">
      <c r="A1918" t="s">
        <v>749</v>
      </c>
      <c r="B1918" s="1">
        <v>8000</v>
      </c>
      <c r="C1918" t="s">
        <v>1</v>
      </c>
      <c r="D1918" t="str" cm="1">
        <f t="array" aca="1" ref="D1918" ca="1">_xlfn.TEXTJOIN("",TRUE,IFERROR((MID(A1918,ROW(INDIRECT("1:"&amp;LEN(A1918))),1)*1),""))</f>
        <v>4424</v>
      </c>
      <c r="E1918">
        <f t="shared" ca="1" si="116"/>
        <v>4</v>
      </c>
      <c r="F1918" t="str">
        <f t="shared" ca="1" si="117"/>
        <v>SKW</v>
      </c>
      <c r="G1918" t="str">
        <f t="shared" ca="1" si="118"/>
        <v>H</v>
      </c>
      <c r="H1918">
        <f t="shared" si="119"/>
        <v>8</v>
      </c>
    </row>
    <row r="1919" spans="1:8" hidden="1" x14ac:dyDescent="0.25">
      <c r="A1919" t="s">
        <v>759</v>
      </c>
      <c r="B1919" s="1">
        <v>8000</v>
      </c>
      <c r="C1919" t="s">
        <v>1</v>
      </c>
      <c r="D1919" t="str" cm="1">
        <f t="array" aca="1" ref="D1919" ca="1">_xlfn.TEXTJOIN("",TRUE,IFERROR((MID(A1919,ROW(INDIRECT("1:"&amp;LEN(A1919))),1)*1),""))</f>
        <v>1800</v>
      </c>
      <c r="E1919">
        <f t="shared" ca="1" si="116"/>
        <v>4</v>
      </c>
      <c r="F1919" t="str">
        <f t="shared" ca="1" si="117"/>
        <v>SMZ</v>
      </c>
      <c r="G1919" t="str">
        <f t="shared" ca="1" si="118"/>
        <v>K</v>
      </c>
      <c r="H1919">
        <f t="shared" si="119"/>
        <v>8</v>
      </c>
    </row>
    <row r="1920" spans="1:8" hidden="1" x14ac:dyDescent="0.25">
      <c r="A1920" t="s">
        <v>823</v>
      </c>
      <c r="B1920" s="1">
        <v>8000</v>
      </c>
      <c r="C1920" t="s">
        <v>1</v>
      </c>
      <c r="D1920" t="str" cm="1">
        <f t="array" aca="1" ref="D1920" ca="1">_xlfn.TEXTJOIN("",TRUE,IFERROR((MID(A1920,ROW(INDIRECT("1:"&amp;LEN(A1920))),1)*1),""))</f>
        <v>3842</v>
      </c>
      <c r="E1920">
        <f t="shared" ca="1" si="116"/>
        <v>4</v>
      </c>
      <c r="F1920" t="str">
        <f t="shared" ca="1" si="117"/>
        <v>SMD</v>
      </c>
      <c r="G1920" t="str">
        <f t="shared" ca="1" si="118"/>
        <v>S</v>
      </c>
      <c r="H1920">
        <f t="shared" si="119"/>
        <v>8</v>
      </c>
    </row>
    <row r="1921" spans="1:8" hidden="1" x14ac:dyDescent="0.25">
      <c r="A1921" t="s">
        <v>855</v>
      </c>
      <c r="B1921" s="1">
        <v>8000</v>
      </c>
      <c r="C1921" t="s">
        <v>1</v>
      </c>
      <c r="D1921" t="str" cm="1">
        <f t="array" aca="1" ref="D1921" ca="1">_xlfn.TEXTJOIN("",TRUE,IFERROR((MID(A1921,ROW(INDIRECT("1:"&amp;LEN(A1921))),1)*1),""))</f>
        <v>4422</v>
      </c>
      <c r="E1921">
        <f t="shared" ca="1" si="116"/>
        <v>4</v>
      </c>
      <c r="F1921" t="str">
        <f t="shared" ca="1" si="117"/>
        <v>SMM</v>
      </c>
      <c r="G1921" t="str">
        <f t="shared" ca="1" si="118"/>
        <v>S</v>
      </c>
      <c r="H1921">
        <f t="shared" si="119"/>
        <v>8</v>
      </c>
    </row>
    <row r="1922" spans="1:8" hidden="1" x14ac:dyDescent="0.25">
      <c r="A1922" t="s">
        <v>895</v>
      </c>
      <c r="B1922" s="1">
        <v>8000</v>
      </c>
      <c r="C1922" t="s">
        <v>1</v>
      </c>
      <c r="D1922" t="str" cm="1">
        <f t="array" aca="1" ref="D1922" ca="1">_xlfn.TEXTJOIN("",TRUE,IFERROR((MID(A1922,ROW(INDIRECT("1:"&amp;LEN(A1922))),1)*1),""))</f>
        <v>7999</v>
      </c>
      <c r="E1922">
        <f t="shared" ref="E1922:E1985" ca="1" si="120">LEN(D1922)</f>
        <v>4</v>
      </c>
      <c r="F1922" t="str">
        <f t="shared" ref="F1922:F1985" ca="1" si="121">LEFT(A1922,SEARCH(D1922,A1922)-1)</f>
        <v>SMG</v>
      </c>
      <c r="G1922" t="str">
        <f t="shared" ref="G1922:G1985" ca="1" si="122">RIGHT(A1922,LEN(A1922)-LEN(F1922)-LEN(D1922))</f>
        <v>G</v>
      </c>
      <c r="H1922">
        <f t="shared" ref="H1922:H1985" si="123">LEN(SUBSTITUTE(A1922," ",""))</f>
        <v>8</v>
      </c>
    </row>
    <row r="1923" spans="1:8" hidden="1" x14ac:dyDescent="0.25">
      <c r="A1923" t="s">
        <v>939</v>
      </c>
      <c r="B1923" s="1">
        <v>8000</v>
      </c>
      <c r="C1923" t="s">
        <v>1</v>
      </c>
      <c r="D1923" t="str" cm="1">
        <f t="array" aca="1" ref="D1923" ca="1">_xlfn.TEXTJOIN("",TRUE,IFERROR((MID(A1923,ROW(INDIRECT("1:"&amp;LEN(A1923))),1)*1),""))</f>
        <v>8833</v>
      </c>
      <c r="E1923">
        <f t="shared" ca="1" si="120"/>
        <v>4</v>
      </c>
      <c r="F1923" t="str">
        <f t="shared" ca="1" si="121"/>
        <v>SGV</v>
      </c>
      <c r="G1923" t="str">
        <f t="shared" ca="1" si="122"/>
        <v>L</v>
      </c>
      <c r="H1923">
        <f t="shared" si="123"/>
        <v>8</v>
      </c>
    </row>
    <row r="1924" spans="1:8" hidden="1" x14ac:dyDescent="0.25">
      <c r="A1924" t="s">
        <v>1017</v>
      </c>
      <c r="B1924" s="1">
        <v>8000</v>
      </c>
      <c r="C1924" t="s">
        <v>1</v>
      </c>
      <c r="D1924" t="str" cm="1">
        <f t="array" aca="1" ref="D1924" ca="1">_xlfn.TEXTJOIN("",TRUE,IFERROR((MID(A1924,ROW(INDIRECT("1:"&amp;LEN(A1924))),1)*1),""))</f>
        <v>655</v>
      </c>
      <c r="E1924">
        <f t="shared" ca="1" si="120"/>
        <v>3</v>
      </c>
      <c r="F1924" t="str">
        <f t="shared" ca="1" si="121"/>
        <v>SMM</v>
      </c>
      <c r="G1924" t="str">
        <f t="shared" ca="1" si="122"/>
        <v>M</v>
      </c>
      <c r="H1924">
        <f t="shared" si="123"/>
        <v>7</v>
      </c>
    </row>
    <row r="1925" spans="1:8" hidden="1" x14ac:dyDescent="0.25">
      <c r="A1925" t="s">
        <v>1059</v>
      </c>
      <c r="B1925" s="1">
        <v>8000</v>
      </c>
      <c r="C1925" t="s">
        <v>1</v>
      </c>
      <c r="D1925" t="str" cm="1">
        <f t="array" aca="1" ref="D1925" ca="1">_xlfn.TEXTJOIN("",TRUE,IFERROR((MID(A1925,ROW(INDIRECT("1:"&amp;LEN(A1925))),1)*1),""))</f>
        <v>778</v>
      </c>
      <c r="E1925">
        <f t="shared" ca="1" si="120"/>
        <v>3</v>
      </c>
      <c r="F1925" t="str">
        <f t="shared" ca="1" si="121"/>
        <v>SJC</v>
      </c>
      <c r="G1925" t="str">
        <f t="shared" ca="1" si="122"/>
        <v>E</v>
      </c>
      <c r="H1925">
        <f t="shared" si="123"/>
        <v>7</v>
      </c>
    </row>
    <row r="1926" spans="1:8" hidden="1" x14ac:dyDescent="0.25">
      <c r="A1926" t="s">
        <v>1068</v>
      </c>
      <c r="B1926" s="1">
        <v>8000</v>
      </c>
      <c r="C1926" t="s">
        <v>1</v>
      </c>
      <c r="D1926" t="str" cm="1">
        <f t="array" aca="1" ref="D1926" ca="1">_xlfn.TEXTJOIN("",TRUE,IFERROR((MID(A1926,ROW(INDIRECT("1:"&amp;LEN(A1926))),1)*1),""))</f>
        <v>800</v>
      </c>
      <c r="E1926">
        <f t="shared" ca="1" si="120"/>
        <v>3</v>
      </c>
      <c r="F1926" t="str">
        <f t="shared" ca="1" si="121"/>
        <v>SLB</v>
      </c>
      <c r="G1926" t="str">
        <f t="shared" ca="1" si="122"/>
        <v>E</v>
      </c>
      <c r="H1926">
        <f t="shared" si="123"/>
        <v>7</v>
      </c>
    </row>
    <row r="1927" spans="1:8" hidden="1" x14ac:dyDescent="0.25">
      <c r="A1927" t="s">
        <v>1098</v>
      </c>
      <c r="B1927" s="1">
        <v>8000</v>
      </c>
      <c r="C1927" t="s">
        <v>1</v>
      </c>
      <c r="D1927" t="str" cm="1">
        <f t="array" aca="1" ref="D1927" ca="1">_xlfn.TEXTJOIN("",TRUE,IFERROR((MID(A1927,ROW(INDIRECT("1:"&amp;LEN(A1927))),1)*1),""))</f>
        <v>1161</v>
      </c>
      <c r="E1927">
        <f t="shared" ca="1" si="120"/>
        <v>4</v>
      </c>
      <c r="F1927" t="str">
        <f t="shared" ca="1" si="121"/>
        <v>SKP</v>
      </c>
      <c r="G1927" t="str">
        <f t="shared" ca="1" si="122"/>
        <v>Y</v>
      </c>
      <c r="H1927">
        <f t="shared" si="123"/>
        <v>8</v>
      </c>
    </row>
    <row r="1928" spans="1:8" hidden="1" x14ac:dyDescent="0.25">
      <c r="A1928" t="s">
        <v>1106</v>
      </c>
      <c r="B1928" s="1">
        <v>8000</v>
      </c>
      <c r="C1928" t="s">
        <v>1</v>
      </c>
      <c r="D1928" t="str" cm="1">
        <f t="array" aca="1" ref="D1928" ca="1">_xlfn.TEXTJOIN("",TRUE,IFERROR((MID(A1928,ROW(INDIRECT("1:"&amp;LEN(A1928))),1)*1),""))</f>
        <v>3733</v>
      </c>
      <c r="E1928">
        <f t="shared" ca="1" si="120"/>
        <v>4</v>
      </c>
      <c r="F1928" t="str">
        <f t="shared" ca="1" si="121"/>
        <v>SLT</v>
      </c>
      <c r="G1928" t="str">
        <f t="shared" ca="1" si="122"/>
        <v>B</v>
      </c>
      <c r="H1928">
        <f t="shared" si="123"/>
        <v>8</v>
      </c>
    </row>
    <row r="1929" spans="1:8" hidden="1" x14ac:dyDescent="0.25">
      <c r="A1929" t="s">
        <v>1111</v>
      </c>
      <c r="B1929" s="1">
        <v>8000</v>
      </c>
      <c r="C1929" t="s">
        <v>1</v>
      </c>
      <c r="D1929" t="str" cm="1">
        <f t="array" aca="1" ref="D1929" ca="1">_xlfn.TEXTJOIN("",TRUE,IFERROR((MID(A1929,ROW(INDIRECT("1:"&amp;LEN(A1929))),1)*1),""))</f>
        <v>78</v>
      </c>
      <c r="E1929">
        <f t="shared" ca="1" si="120"/>
        <v>2</v>
      </c>
      <c r="F1929" t="str">
        <f t="shared" ca="1" si="121"/>
        <v>SMK</v>
      </c>
      <c r="G1929" t="str">
        <f t="shared" ca="1" si="122"/>
        <v>P</v>
      </c>
      <c r="H1929">
        <f t="shared" si="123"/>
        <v>6</v>
      </c>
    </row>
    <row r="1930" spans="1:8" hidden="1" x14ac:dyDescent="0.25">
      <c r="A1930" t="s">
        <v>1196</v>
      </c>
      <c r="B1930" s="1">
        <v>8000</v>
      </c>
      <c r="C1930" t="s">
        <v>1</v>
      </c>
      <c r="D1930" t="str" cm="1">
        <f t="array" aca="1" ref="D1930" ca="1">_xlfn.TEXTJOIN("",TRUE,IFERROR((MID(A1930,ROW(INDIRECT("1:"&amp;LEN(A1930))),1)*1),""))</f>
        <v>53</v>
      </c>
      <c r="E1930">
        <f t="shared" ca="1" si="120"/>
        <v>2</v>
      </c>
      <c r="F1930" t="str">
        <f t="shared" ca="1" si="121"/>
        <v>SJJ</v>
      </c>
      <c r="G1930" t="str">
        <f t="shared" ca="1" si="122"/>
        <v>B</v>
      </c>
      <c r="H1930">
        <f t="shared" si="123"/>
        <v>6</v>
      </c>
    </row>
    <row r="1931" spans="1:8" hidden="1" x14ac:dyDescent="0.25">
      <c r="A1931" t="s">
        <v>1206</v>
      </c>
      <c r="B1931" s="1">
        <v>8000</v>
      </c>
      <c r="C1931" t="s">
        <v>1</v>
      </c>
      <c r="D1931" t="str" cm="1">
        <f t="array" aca="1" ref="D1931" ca="1">_xlfn.TEXTJOIN("",TRUE,IFERROR((MID(A1931,ROW(INDIRECT("1:"&amp;LEN(A1931))),1)*1),""))</f>
        <v>337</v>
      </c>
      <c r="E1931">
        <f t="shared" ca="1" si="120"/>
        <v>3</v>
      </c>
      <c r="F1931" t="str">
        <f t="shared" ca="1" si="121"/>
        <v>SKW</v>
      </c>
      <c r="G1931" t="str">
        <f t="shared" ca="1" si="122"/>
        <v>C</v>
      </c>
      <c r="H1931">
        <f t="shared" si="123"/>
        <v>7</v>
      </c>
    </row>
    <row r="1932" spans="1:8" hidden="1" x14ac:dyDescent="0.25">
      <c r="A1932" t="s">
        <v>1207</v>
      </c>
      <c r="B1932" s="1">
        <v>8000</v>
      </c>
      <c r="C1932" t="s">
        <v>1</v>
      </c>
      <c r="D1932" t="str" cm="1">
        <f t="array" aca="1" ref="D1932" ca="1">_xlfn.TEXTJOIN("",TRUE,IFERROR((MID(A1932,ROW(INDIRECT("1:"&amp;LEN(A1932))),1)*1),""))</f>
        <v>4545</v>
      </c>
      <c r="E1932">
        <f t="shared" ca="1" si="120"/>
        <v>4</v>
      </c>
      <c r="F1932" t="str">
        <f t="shared" ca="1" si="121"/>
        <v>SJP</v>
      </c>
      <c r="G1932" t="str">
        <f t="shared" ca="1" si="122"/>
        <v>R</v>
      </c>
      <c r="H1932">
        <f t="shared" si="123"/>
        <v>8</v>
      </c>
    </row>
    <row r="1933" spans="1:8" hidden="1" x14ac:dyDescent="0.25">
      <c r="A1933" t="s">
        <v>1210</v>
      </c>
      <c r="B1933" s="1">
        <v>8000</v>
      </c>
      <c r="C1933" t="s">
        <v>1</v>
      </c>
      <c r="D1933" t="str" cm="1">
        <f t="array" aca="1" ref="D1933" ca="1">_xlfn.TEXTJOIN("",TRUE,IFERROR((MID(A1933,ROW(INDIRECT("1:"&amp;LEN(A1933))),1)*1),""))</f>
        <v>1020</v>
      </c>
      <c r="E1933">
        <f t="shared" ca="1" si="120"/>
        <v>4</v>
      </c>
      <c r="F1933" t="str">
        <f t="shared" ca="1" si="121"/>
        <v>SGL</v>
      </c>
      <c r="G1933" t="str">
        <f t="shared" ca="1" si="122"/>
        <v>P</v>
      </c>
      <c r="H1933">
        <f t="shared" si="123"/>
        <v>8</v>
      </c>
    </row>
    <row r="1934" spans="1:8" hidden="1" x14ac:dyDescent="0.25">
      <c r="A1934" t="s">
        <v>1375</v>
      </c>
      <c r="B1934" s="1">
        <v>8000</v>
      </c>
      <c r="C1934" t="s">
        <v>1</v>
      </c>
      <c r="D1934" t="str" cm="1">
        <f t="array" aca="1" ref="D1934" ca="1">_xlfn.TEXTJOIN("",TRUE,IFERROR((MID(A1934,ROW(INDIRECT("1:"&amp;LEN(A1934))),1)*1),""))</f>
        <v>108</v>
      </c>
      <c r="E1934">
        <f t="shared" ca="1" si="120"/>
        <v>3</v>
      </c>
      <c r="F1934" t="str">
        <f t="shared" ca="1" si="121"/>
        <v>SMA</v>
      </c>
      <c r="G1934" t="str">
        <f t="shared" ca="1" si="122"/>
        <v>P</v>
      </c>
      <c r="H1934">
        <f t="shared" si="123"/>
        <v>7</v>
      </c>
    </row>
    <row r="1935" spans="1:8" hidden="1" x14ac:dyDescent="0.25">
      <c r="A1935" t="s">
        <v>1396</v>
      </c>
      <c r="B1935" s="1">
        <v>8000</v>
      </c>
      <c r="C1935" t="s">
        <v>1</v>
      </c>
      <c r="D1935" t="str" cm="1">
        <f t="array" aca="1" ref="D1935" ca="1">_xlfn.TEXTJOIN("",TRUE,IFERROR((MID(A1935,ROW(INDIRECT("1:"&amp;LEN(A1935))),1)*1),""))</f>
        <v>79</v>
      </c>
      <c r="E1935">
        <f t="shared" ca="1" si="120"/>
        <v>2</v>
      </c>
      <c r="F1935" t="str">
        <f t="shared" ca="1" si="121"/>
        <v>SDJ</v>
      </c>
      <c r="G1935" t="str">
        <f t="shared" ca="1" si="122"/>
        <v>Z</v>
      </c>
      <c r="H1935">
        <f t="shared" si="123"/>
        <v>6</v>
      </c>
    </row>
    <row r="1936" spans="1:8" hidden="1" x14ac:dyDescent="0.25">
      <c r="A1936" t="s">
        <v>1451</v>
      </c>
      <c r="B1936" s="1">
        <v>8000</v>
      </c>
      <c r="C1936" t="s">
        <v>1</v>
      </c>
      <c r="D1936" t="str" cm="1">
        <f t="array" aca="1" ref="D1936" ca="1">_xlfn.TEXTJOIN("",TRUE,IFERROR((MID(A1936,ROW(INDIRECT("1:"&amp;LEN(A1936))),1)*1),""))</f>
        <v>789</v>
      </c>
      <c r="E1936">
        <f t="shared" ca="1" si="120"/>
        <v>3</v>
      </c>
      <c r="F1936" t="str">
        <f t="shared" ca="1" si="121"/>
        <v>SLP</v>
      </c>
      <c r="G1936" t="str">
        <f t="shared" ca="1" si="122"/>
        <v>G</v>
      </c>
      <c r="H1936">
        <f t="shared" si="123"/>
        <v>7</v>
      </c>
    </row>
    <row r="1937" spans="1:8" hidden="1" x14ac:dyDescent="0.25">
      <c r="A1937" t="s">
        <v>1467</v>
      </c>
      <c r="B1937" s="1">
        <v>8000</v>
      </c>
      <c r="C1937" t="s">
        <v>1</v>
      </c>
      <c r="D1937" t="str" cm="1">
        <f t="array" aca="1" ref="D1937" ca="1">_xlfn.TEXTJOIN("",TRUE,IFERROR((MID(A1937,ROW(INDIRECT("1:"&amp;LEN(A1937))),1)*1),""))</f>
        <v>85</v>
      </c>
      <c r="E1937">
        <f t="shared" ca="1" si="120"/>
        <v>2</v>
      </c>
      <c r="F1937" t="str">
        <f t="shared" ca="1" si="121"/>
        <v>SKN</v>
      </c>
      <c r="G1937" t="str">
        <f t="shared" ca="1" si="122"/>
        <v>B</v>
      </c>
      <c r="H1937">
        <f t="shared" si="123"/>
        <v>6</v>
      </c>
    </row>
    <row r="1938" spans="1:8" hidden="1" x14ac:dyDescent="0.25">
      <c r="A1938" t="s">
        <v>1511</v>
      </c>
      <c r="B1938" s="1">
        <v>8000</v>
      </c>
      <c r="C1938" t="s">
        <v>1</v>
      </c>
      <c r="D1938" t="str" cm="1">
        <f t="array" aca="1" ref="D1938" ca="1">_xlfn.TEXTJOIN("",TRUE,IFERROR((MID(A1938,ROW(INDIRECT("1:"&amp;LEN(A1938))),1)*1),""))</f>
        <v>5115</v>
      </c>
      <c r="E1938">
        <f t="shared" ca="1" si="120"/>
        <v>4</v>
      </c>
      <c r="F1938" t="str">
        <f t="shared" ca="1" si="121"/>
        <v>SBR</v>
      </c>
      <c r="G1938" t="str">
        <f t="shared" ca="1" si="122"/>
        <v>B</v>
      </c>
      <c r="H1938">
        <f t="shared" si="123"/>
        <v>8</v>
      </c>
    </row>
    <row r="1939" spans="1:8" hidden="1" x14ac:dyDescent="0.25">
      <c r="A1939" t="s">
        <v>1529</v>
      </c>
      <c r="B1939" s="1">
        <v>8000</v>
      </c>
      <c r="C1939" t="s">
        <v>1</v>
      </c>
      <c r="D1939" t="str" cm="1">
        <f t="array" aca="1" ref="D1939" ca="1">_xlfn.TEXTJOIN("",TRUE,IFERROR((MID(A1939,ROW(INDIRECT("1:"&amp;LEN(A1939))),1)*1),""))</f>
        <v>828</v>
      </c>
      <c r="E1939">
        <f t="shared" ca="1" si="120"/>
        <v>3</v>
      </c>
      <c r="F1939" t="str">
        <f t="shared" ca="1" si="121"/>
        <v>SJH</v>
      </c>
      <c r="G1939" t="str">
        <f t="shared" ca="1" si="122"/>
        <v>T</v>
      </c>
      <c r="H1939">
        <f t="shared" si="123"/>
        <v>7</v>
      </c>
    </row>
    <row r="1940" spans="1:8" hidden="1" x14ac:dyDescent="0.25">
      <c r="A1940" t="s">
        <v>1571</v>
      </c>
      <c r="B1940" s="1">
        <v>8000</v>
      </c>
      <c r="C1940" t="s">
        <v>1</v>
      </c>
      <c r="D1940" t="str" cm="1">
        <f t="array" aca="1" ref="D1940" ca="1">_xlfn.TEXTJOIN("",TRUE,IFERROR((MID(A1940,ROW(INDIRECT("1:"&amp;LEN(A1940))),1)*1),""))</f>
        <v>567</v>
      </c>
      <c r="E1940">
        <f t="shared" ca="1" si="120"/>
        <v>3</v>
      </c>
      <c r="F1940" t="str">
        <f t="shared" ca="1" si="121"/>
        <v>SGE</v>
      </c>
      <c r="G1940" t="str">
        <f t="shared" ca="1" si="122"/>
        <v>Y</v>
      </c>
      <c r="H1940">
        <f t="shared" si="123"/>
        <v>7</v>
      </c>
    </row>
    <row r="1941" spans="1:8" hidden="1" x14ac:dyDescent="0.25">
      <c r="A1941" t="s">
        <v>1729</v>
      </c>
      <c r="B1941" s="1">
        <v>8000</v>
      </c>
      <c r="C1941" t="s">
        <v>1</v>
      </c>
      <c r="D1941" t="str" cm="1">
        <f t="array" aca="1" ref="D1941" ca="1">_xlfn.TEXTJOIN("",TRUE,IFERROR((MID(A1941,ROW(INDIRECT("1:"&amp;LEN(A1941))),1)*1),""))</f>
        <v>669</v>
      </c>
      <c r="E1941">
        <f t="shared" ca="1" si="120"/>
        <v>3</v>
      </c>
      <c r="F1941" t="str">
        <f t="shared" ca="1" si="121"/>
        <v>SKH</v>
      </c>
      <c r="G1941" t="str">
        <f t="shared" ca="1" si="122"/>
        <v>Z</v>
      </c>
      <c r="H1941">
        <f t="shared" si="123"/>
        <v>7</v>
      </c>
    </row>
    <row r="1942" spans="1:8" hidden="1" x14ac:dyDescent="0.25">
      <c r="A1942" t="s">
        <v>1730</v>
      </c>
      <c r="B1942" s="1">
        <v>8000</v>
      </c>
      <c r="C1942" t="s">
        <v>1</v>
      </c>
      <c r="D1942" t="str" cm="1">
        <f t="array" aca="1" ref="D1942" ca="1">_xlfn.TEXTJOIN("",TRUE,IFERROR((MID(A1942,ROW(INDIRECT("1:"&amp;LEN(A1942))),1)*1),""))</f>
        <v>909</v>
      </c>
      <c r="E1942">
        <f t="shared" ca="1" si="120"/>
        <v>3</v>
      </c>
      <c r="F1942" t="str">
        <f t="shared" ca="1" si="121"/>
        <v>SFJ</v>
      </c>
      <c r="G1942" t="str">
        <f t="shared" ca="1" si="122"/>
        <v>E</v>
      </c>
      <c r="H1942">
        <f t="shared" si="123"/>
        <v>7</v>
      </c>
    </row>
    <row r="1943" spans="1:8" hidden="1" x14ac:dyDescent="0.25">
      <c r="A1943" t="s">
        <v>1734</v>
      </c>
      <c r="B1943" s="1">
        <v>8000</v>
      </c>
      <c r="C1943" t="s">
        <v>1</v>
      </c>
      <c r="D1943" t="str" cm="1">
        <f t="array" aca="1" ref="D1943" ca="1">_xlfn.TEXTJOIN("",TRUE,IFERROR((MID(A1943,ROW(INDIRECT("1:"&amp;LEN(A1943))),1)*1),""))</f>
        <v>2111</v>
      </c>
      <c r="E1943">
        <f t="shared" ca="1" si="120"/>
        <v>4</v>
      </c>
      <c r="F1943" t="str">
        <f t="shared" ca="1" si="121"/>
        <v>SKD</v>
      </c>
      <c r="G1943" t="str">
        <f t="shared" ca="1" si="122"/>
        <v>Z</v>
      </c>
      <c r="H1943">
        <f t="shared" si="123"/>
        <v>8</v>
      </c>
    </row>
    <row r="1944" spans="1:8" hidden="1" x14ac:dyDescent="0.25">
      <c r="A1944" t="s">
        <v>1857</v>
      </c>
      <c r="B1944" s="1">
        <v>8000</v>
      </c>
      <c r="C1944" t="s">
        <v>1</v>
      </c>
      <c r="D1944" t="str" cm="1">
        <f t="array" aca="1" ref="D1944" ca="1">_xlfn.TEXTJOIN("",TRUE,IFERROR((MID(A1944,ROW(INDIRECT("1:"&amp;LEN(A1944))),1)*1),""))</f>
        <v>85</v>
      </c>
      <c r="E1944">
        <f t="shared" ca="1" si="120"/>
        <v>2</v>
      </c>
      <c r="F1944" t="str">
        <f t="shared" ca="1" si="121"/>
        <v>SJA</v>
      </c>
      <c r="G1944" t="str">
        <f t="shared" ca="1" si="122"/>
        <v>G</v>
      </c>
      <c r="H1944">
        <f t="shared" si="123"/>
        <v>6</v>
      </c>
    </row>
    <row r="1945" spans="1:8" hidden="1" x14ac:dyDescent="0.25">
      <c r="A1945" t="s">
        <v>1898</v>
      </c>
      <c r="B1945" s="1">
        <v>8000</v>
      </c>
      <c r="C1945" t="s">
        <v>1</v>
      </c>
      <c r="D1945" t="str" cm="1">
        <f t="array" aca="1" ref="D1945" ca="1">_xlfn.TEXTJOIN("",TRUE,IFERROR((MID(A1945,ROW(INDIRECT("1:"&amp;LEN(A1945))),1)*1),""))</f>
        <v>883</v>
      </c>
      <c r="E1945">
        <f t="shared" ca="1" si="120"/>
        <v>3</v>
      </c>
      <c r="F1945" t="str">
        <f t="shared" ca="1" si="121"/>
        <v>SJS</v>
      </c>
      <c r="G1945" t="str">
        <f t="shared" ca="1" si="122"/>
        <v>A</v>
      </c>
      <c r="H1945">
        <f t="shared" si="123"/>
        <v>7</v>
      </c>
    </row>
    <row r="1946" spans="1:8" hidden="1" x14ac:dyDescent="0.25">
      <c r="A1946" t="s">
        <v>2005</v>
      </c>
      <c r="B1946" s="1">
        <v>8000</v>
      </c>
      <c r="C1946" t="s">
        <v>1</v>
      </c>
      <c r="D1946" t="str" cm="1">
        <f t="array" aca="1" ref="D1946" ca="1">_xlfn.TEXTJOIN("",TRUE,IFERROR((MID(A1946,ROW(INDIRECT("1:"&amp;LEN(A1946))),1)*1),""))</f>
        <v>53</v>
      </c>
      <c r="E1946">
        <f t="shared" ca="1" si="120"/>
        <v>2</v>
      </c>
      <c r="F1946" t="str">
        <f t="shared" ca="1" si="121"/>
        <v>SKH</v>
      </c>
      <c r="G1946" t="str">
        <f t="shared" ca="1" si="122"/>
        <v>A</v>
      </c>
      <c r="H1946">
        <f t="shared" si="123"/>
        <v>6</v>
      </c>
    </row>
    <row r="1947" spans="1:8" hidden="1" x14ac:dyDescent="0.25">
      <c r="A1947" t="s">
        <v>2042</v>
      </c>
      <c r="B1947" s="1">
        <v>8000</v>
      </c>
      <c r="C1947" t="s">
        <v>1</v>
      </c>
      <c r="D1947" t="str" cm="1">
        <f t="array" aca="1" ref="D1947" ca="1">_xlfn.TEXTJOIN("",TRUE,IFERROR((MID(A1947,ROW(INDIRECT("1:"&amp;LEN(A1947))),1)*1),""))</f>
        <v>989</v>
      </c>
      <c r="E1947">
        <f t="shared" ca="1" si="120"/>
        <v>3</v>
      </c>
      <c r="F1947" t="str">
        <f t="shared" ca="1" si="121"/>
        <v>SLQ</v>
      </c>
      <c r="G1947" t="str">
        <f t="shared" ca="1" si="122"/>
        <v>R</v>
      </c>
      <c r="H1947">
        <f t="shared" si="123"/>
        <v>7</v>
      </c>
    </row>
    <row r="1948" spans="1:8" hidden="1" x14ac:dyDescent="0.25">
      <c r="A1948" t="s">
        <v>2043</v>
      </c>
      <c r="B1948" s="1">
        <v>8000</v>
      </c>
      <c r="C1948" t="s">
        <v>1</v>
      </c>
      <c r="D1948" t="str" cm="1">
        <f t="array" aca="1" ref="D1948" ca="1">_xlfn.TEXTJOIN("",TRUE,IFERROR((MID(A1948,ROW(INDIRECT("1:"&amp;LEN(A1948))),1)*1),""))</f>
        <v>336</v>
      </c>
      <c r="E1948">
        <f t="shared" ca="1" si="120"/>
        <v>3</v>
      </c>
      <c r="F1948" t="str">
        <f t="shared" ca="1" si="121"/>
        <v>SDD</v>
      </c>
      <c r="G1948" t="str">
        <f t="shared" ca="1" si="122"/>
        <v>M</v>
      </c>
      <c r="H1948">
        <f t="shared" si="123"/>
        <v>7</v>
      </c>
    </row>
    <row r="1949" spans="1:8" hidden="1" x14ac:dyDescent="0.25">
      <c r="A1949" t="s">
        <v>2044</v>
      </c>
      <c r="B1949" s="1">
        <v>8000</v>
      </c>
      <c r="C1949" t="s">
        <v>1</v>
      </c>
      <c r="D1949" t="str" cm="1">
        <f t="array" aca="1" ref="D1949" ca="1">_xlfn.TEXTJOIN("",TRUE,IFERROR((MID(A1949,ROW(INDIRECT("1:"&amp;LEN(A1949))),1)*1),""))</f>
        <v>933</v>
      </c>
      <c r="E1949">
        <f t="shared" ca="1" si="120"/>
        <v>3</v>
      </c>
      <c r="F1949" t="str">
        <f t="shared" ca="1" si="121"/>
        <v>SLQ</v>
      </c>
      <c r="G1949" t="str">
        <f t="shared" ca="1" si="122"/>
        <v>B</v>
      </c>
      <c r="H1949">
        <f t="shared" si="123"/>
        <v>7</v>
      </c>
    </row>
    <row r="1950" spans="1:8" hidden="1" x14ac:dyDescent="0.25">
      <c r="A1950" t="s">
        <v>2589</v>
      </c>
      <c r="B1950" s="1">
        <v>8000</v>
      </c>
      <c r="C1950" t="s">
        <v>2052</v>
      </c>
      <c r="D1950" t="str" cm="1">
        <f t="array" aca="1" ref="D1950" ca="1">_xlfn.TEXTJOIN("",TRUE,IFERROR((MID(A1950,ROW(INDIRECT("1:"&amp;LEN(A1950))),1)*1),""))</f>
        <v>35</v>
      </c>
      <c r="E1950">
        <f t="shared" ca="1" si="120"/>
        <v>2</v>
      </c>
      <c r="F1950" t="str">
        <f t="shared" ca="1" si="121"/>
        <v xml:space="preserve">SNF </v>
      </c>
      <c r="G1950" t="str">
        <f t="shared" ca="1" si="122"/>
        <v xml:space="preserve"> C</v>
      </c>
      <c r="H1950">
        <f t="shared" si="123"/>
        <v>6</v>
      </c>
    </row>
    <row r="1951" spans="1:8" hidden="1" x14ac:dyDescent="0.25">
      <c r="A1951" t="s">
        <v>2647</v>
      </c>
      <c r="B1951" s="1">
        <v>8000</v>
      </c>
      <c r="C1951" t="s">
        <v>2052</v>
      </c>
      <c r="D1951" t="str" cm="1">
        <f t="array" aca="1" ref="D1951" ca="1">_xlfn.TEXTJOIN("",TRUE,IFERROR((MID(A1951,ROW(INDIRECT("1:"&amp;LEN(A1951))),1)*1),""))</f>
        <v>39</v>
      </c>
      <c r="E1951">
        <f t="shared" ca="1" si="120"/>
        <v>2</v>
      </c>
      <c r="F1951" t="str">
        <f t="shared" ca="1" si="121"/>
        <v xml:space="preserve">SND </v>
      </c>
      <c r="G1951" t="str">
        <f t="shared" ca="1" si="122"/>
        <v xml:space="preserve"> C</v>
      </c>
      <c r="H1951">
        <f t="shared" si="123"/>
        <v>6</v>
      </c>
    </row>
    <row r="1952" spans="1:8" hidden="1" x14ac:dyDescent="0.25">
      <c r="A1952" t="s">
        <v>10</v>
      </c>
      <c r="B1952">
        <v>8000</v>
      </c>
      <c r="C1952" t="s">
        <v>2856</v>
      </c>
      <c r="D1952" t="str" cm="1">
        <f t="array" aca="1" ref="D1952" ca="1">_xlfn.TEXTJOIN("",TRUE,IFERROR((MID(A1952,ROW(INDIRECT("1:"&amp;LEN(A1952))),1)*1),""))</f>
        <v>60</v>
      </c>
      <c r="E1952">
        <f t="shared" ca="1" si="120"/>
        <v>2</v>
      </c>
      <c r="F1952" t="str">
        <f t="shared" ca="1" si="121"/>
        <v>SMJ</v>
      </c>
      <c r="G1952" t="str">
        <f t="shared" ca="1" si="122"/>
        <v>U</v>
      </c>
      <c r="H1952">
        <f t="shared" si="123"/>
        <v>6</v>
      </c>
    </row>
    <row r="1953" spans="1:8" hidden="1" x14ac:dyDescent="0.25">
      <c r="A1953" t="s">
        <v>144</v>
      </c>
      <c r="B1953">
        <v>8000</v>
      </c>
      <c r="C1953" t="s">
        <v>2856</v>
      </c>
      <c r="D1953" t="str" cm="1">
        <f t="array" aca="1" ref="D1953" ca="1">_xlfn.TEXTJOIN("",TRUE,IFERROR((MID(A1953,ROW(INDIRECT("1:"&amp;LEN(A1953))),1)*1),""))</f>
        <v>58</v>
      </c>
      <c r="E1953">
        <f t="shared" ca="1" si="120"/>
        <v>2</v>
      </c>
      <c r="F1953" t="str">
        <f t="shared" ca="1" si="121"/>
        <v>SNF</v>
      </c>
      <c r="G1953" t="str">
        <f t="shared" ca="1" si="122"/>
        <v>L</v>
      </c>
      <c r="H1953">
        <f t="shared" si="123"/>
        <v>6</v>
      </c>
    </row>
    <row r="1954" spans="1:8" hidden="1" x14ac:dyDescent="0.25">
      <c r="A1954" t="s">
        <v>2956</v>
      </c>
      <c r="B1954">
        <v>8000</v>
      </c>
      <c r="C1954" t="s">
        <v>2856</v>
      </c>
      <c r="D1954" t="str" cm="1">
        <f t="array" aca="1" ref="D1954" ca="1">_xlfn.TEXTJOIN("",TRUE,IFERROR((MID(A1954,ROW(INDIRECT("1:"&amp;LEN(A1954))),1)*1),""))</f>
        <v>8818</v>
      </c>
      <c r="E1954">
        <f t="shared" ca="1" si="120"/>
        <v>4</v>
      </c>
      <c r="F1954" t="str">
        <f t="shared" ca="1" si="121"/>
        <v>SFX</v>
      </c>
      <c r="G1954" t="str">
        <f t="shared" ca="1" si="122"/>
        <v>H</v>
      </c>
      <c r="H1954">
        <f t="shared" si="123"/>
        <v>8</v>
      </c>
    </row>
    <row r="1955" spans="1:8" hidden="1" x14ac:dyDescent="0.25">
      <c r="A1955" t="s">
        <v>149</v>
      </c>
      <c r="B1955">
        <v>8000</v>
      </c>
      <c r="C1955" t="s">
        <v>2856</v>
      </c>
      <c r="D1955" t="str" cm="1">
        <f t="array" aca="1" ref="D1955" ca="1">_xlfn.TEXTJOIN("",TRUE,IFERROR((MID(A1955,ROW(INDIRECT("1:"&amp;LEN(A1955))),1)*1),""))</f>
        <v>1088</v>
      </c>
      <c r="E1955">
        <f t="shared" ca="1" si="120"/>
        <v>4</v>
      </c>
      <c r="F1955" t="str">
        <f t="shared" ca="1" si="121"/>
        <v>SBP</v>
      </c>
      <c r="G1955" t="str">
        <f t="shared" ca="1" si="122"/>
        <v>H</v>
      </c>
      <c r="H1955">
        <f t="shared" si="123"/>
        <v>8</v>
      </c>
    </row>
    <row r="1956" spans="1:8" hidden="1" x14ac:dyDescent="0.25">
      <c r="A1956" t="s">
        <v>73</v>
      </c>
      <c r="B1956">
        <v>8000</v>
      </c>
      <c r="C1956" t="s">
        <v>2856</v>
      </c>
      <c r="D1956" t="str" cm="1">
        <f t="array" aca="1" ref="D1956" ca="1">_xlfn.TEXTJOIN("",TRUE,IFERROR((MID(A1956,ROW(INDIRECT("1:"&amp;LEN(A1956))),1)*1),""))</f>
        <v>6767</v>
      </c>
      <c r="E1956">
        <f t="shared" ca="1" si="120"/>
        <v>4</v>
      </c>
      <c r="F1956" t="str">
        <f t="shared" ca="1" si="121"/>
        <v>SBQ</v>
      </c>
      <c r="G1956" t="str">
        <f t="shared" ca="1" si="122"/>
        <v>T</v>
      </c>
      <c r="H1956">
        <f t="shared" si="123"/>
        <v>8</v>
      </c>
    </row>
    <row r="1957" spans="1:8" hidden="1" x14ac:dyDescent="0.25">
      <c r="A1957" t="s">
        <v>220</v>
      </c>
      <c r="B1957">
        <v>8000</v>
      </c>
      <c r="C1957" t="s">
        <v>2856</v>
      </c>
      <c r="D1957" t="str" cm="1">
        <f t="array" aca="1" ref="D1957" ca="1">_xlfn.TEXTJOIN("",TRUE,IFERROR((MID(A1957,ROW(INDIRECT("1:"&amp;LEN(A1957))),1)*1),""))</f>
        <v>59</v>
      </c>
      <c r="E1957">
        <f t="shared" ca="1" si="120"/>
        <v>2</v>
      </c>
      <c r="F1957" t="str">
        <f t="shared" ca="1" si="121"/>
        <v>SGY</v>
      </c>
      <c r="G1957" t="str">
        <f t="shared" ca="1" si="122"/>
        <v>S</v>
      </c>
      <c r="H1957">
        <f t="shared" si="123"/>
        <v>6</v>
      </c>
    </row>
    <row r="1958" spans="1:8" hidden="1" x14ac:dyDescent="0.25">
      <c r="A1958" t="s">
        <v>3043</v>
      </c>
      <c r="B1958">
        <v>8000</v>
      </c>
      <c r="C1958" t="s">
        <v>2856</v>
      </c>
      <c r="D1958" t="str" cm="1">
        <f t="array" aca="1" ref="D1958" ca="1">_xlfn.TEXTJOIN("",TRUE,IFERROR((MID(A1958,ROW(INDIRECT("1:"&amp;LEN(A1958))),1)*1),""))</f>
        <v>67</v>
      </c>
      <c r="E1958">
        <f t="shared" ca="1" si="120"/>
        <v>2</v>
      </c>
      <c r="F1958" t="str">
        <f t="shared" ca="1" si="121"/>
        <v>SKT</v>
      </c>
      <c r="G1958" t="str">
        <f t="shared" ca="1" si="122"/>
        <v>Y</v>
      </c>
      <c r="H1958">
        <f t="shared" si="123"/>
        <v>6</v>
      </c>
    </row>
    <row r="1959" spans="1:8" hidden="1" x14ac:dyDescent="0.25">
      <c r="A1959" t="s">
        <v>3083</v>
      </c>
      <c r="B1959">
        <v>8000</v>
      </c>
      <c r="C1959" t="s">
        <v>2856</v>
      </c>
      <c r="D1959" t="str" cm="1">
        <f t="array" aca="1" ref="D1959" ca="1">_xlfn.TEXTJOIN("",TRUE,IFERROR((MID(A1959,ROW(INDIRECT("1:"&amp;LEN(A1959))),1)*1),""))</f>
        <v>52</v>
      </c>
      <c r="E1959">
        <f t="shared" ca="1" si="120"/>
        <v>2</v>
      </c>
      <c r="F1959" t="str">
        <f t="shared" ca="1" si="121"/>
        <v>SMG</v>
      </c>
      <c r="G1959" t="str">
        <f t="shared" ca="1" si="122"/>
        <v>J</v>
      </c>
      <c r="H1959">
        <f t="shared" si="123"/>
        <v>6</v>
      </c>
    </row>
    <row r="1960" spans="1:8" hidden="1" x14ac:dyDescent="0.25">
      <c r="A1960" t="s">
        <v>990</v>
      </c>
      <c r="B1960">
        <v>8000</v>
      </c>
      <c r="C1960" t="s">
        <v>2856</v>
      </c>
      <c r="D1960" t="str" cm="1">
        <f t="array" aca="1" ref="D1960" ca="1">_xlfn.TEXTJOIN("",TRUE,IFERROR((MID(A1960,ROW(INDIRECT("1:"&amp;LEN(A1960))),1)*1),""))</f>
        <v>234</v>
      </c>
      <c r="E1960">
        <f t="shared" ca="1" si="120"/>
        <v>3</v>
      </c>
      <c r="F1960" t="str">
        <f t="shared" ca="1" si="121"/>
        <v>SDS</v>
      </c>
      <c r="G1960" t="str">
        <f t="shared" ca="1" si="122"/>
        <v>U</v>
      </c>
      <c r="H1960">
        <f t="shared" si="123"/>
        <v>7</v>
      </c>
    </row>
    <row r="1961" spans="1:8" hidden="1" x14ac:dyDescent="0.25">
      <c r="A1961" t="s">
        <v>589</v>
      </c>
      <c r="B1961">
        <v>8000</v>
      </c>
      <c r="C1961" t="s">
        <v>2856</v>
      </c>
      <c r="D1961" t="str" cm="1">
        <f t="array" aca="1" ref="D1961" ca="1">_xlfn.TEXTJOIN("",TRUE,IFERROR((MID(A1961,ROW(INDIRECT("1:"&amp;LEN(A1961))),1)*1),""))</f>
        <v>45</v>
      </c>
      <c r="E1961">
        <f t="shared" ca="1" si="120"/>
        <v>2</v>
      </c>
      <c r="F1961" t="str">
        <f t="shared" ca="1" si="121"/>
        <v>SDU</v>
      </c>
      <c r="G1961" t="str">
        <f t="shared" ca="1" si="122"/>
        <v>M</v>
      </c>
      <c r="H1961">
        <f t="shared" si="123"/>
        <v>6</v>
      </c>
    </row>
    <row r="1962" spans="1:8" hidden="1" x14ac:dyDescent="0.25">
      <c r="A1962" t="s">
        <v>3137</v>
      </c>
      <c r="B1962">
        <v>8000</v>
      </c>
      <c r="C1962" t="s">
        <v>2856</v>
      </c>
      <c r="D1962" t="str" cm="1">
        <f t="array" aca="1" ref="D1962" ca="1">_xlfn.TEXTJOIN("",TRUE,IFERROR((MID(A1962,ROW(INDIRECT("1:"&amp;LEN(A1962))),1)*1),""))</f>
        <v>53</v>
      </c>
      <c r="E1962">
        <f t="shared" ca="1" si="120"/>
        <v>2</v>
      </c>
      <c r="F1962" t="str">
        <f t="shared" ca="1" si="121"/>
        <v>SGJ</v>
      </c>
      <c r="G1962" t="str">
        <f t="shared" ca="1" si="122"/>
        <v>L</v>
      </c>
      <c r="H1962">
        <f t="shared" si="123"/>
        <v>6</v>
      </c>
    </row>
    <row r="1963" spans="1:8" hidden="1" x14ac:dyDescent="0.25">
      <c r="A1963" t="s">
        <v>615</v>
      </c>
      <c r="B1963">
        <v>8000</v>
      </c>
      <c r="C1963" t="s">
        <v>2856</v>
      </c>
      <c r="D1963" t="str" cm="1">
        <f t="array" aca="1" ref="D1963" ca="1">_xlfn.TEXTJOIN("",TRUE,IFERROR((MID(A1963,ROW(INDIRECT("1:"&amp;LEN(A1963))),1)*1),""))</f>
        <v>123</v>
      </c>
      <c r="E1963">
        <f t="shared" ca="1" si="120"/>
        <v>3</v>
      </c>
      <c r="F1963" t="str">
        <f t="shared" ca="1" si="121"/>
        <v>SLR</v>
      </c>
      <c r="G1963" t="str">
        <f t="shared" ca="1" si="122"/>
        <v>S</v>
      </c>
      <c r="H1963">
        <f t="shared" si="123"/>
        <v>7</v>
      </c>
    </row>
    <row r="1964" spans="1:8" hidden="1" x14ac:dyDescent="0.25">
      <c r="A1964" t="s">
        <v>3141</v>
      </c>
      <c r="B1964">
        <v>8000</v>
      </c>
      <c r="C1964" t="s">
        <v>2856</v>
      </c>
      <c r="D1964" t="str" cm="1">
        <f t="array" aca="1" ref="D1964" ca="1">_xlfn.TEXTJOIN("",TRUE,IFERROR((MID(A1964,ROW(INDIRECT("1:"&amp;LEN(A1964))),1)*1),""))</f>
        <v>34</v>
      </c>
      <c r="E1964">
        <f t="shared" ca="1" si="120"/>
        <v>2</v>
      </c>
      <c r="F1964" t="str">
        <f t="shared" ca="1" si="121"/>
        <v>SKA</v>
      </c>
      <c r="G1964" t="str">
        <f t="shared" ca="1" si="122"/>
        <v>S</v>
      </c>
      <c r="H1964">
        <f t="shared" si="123"/>
        <v>6</v>
      </c>
    </row>
    <row r="1965" spans="1:8" hidden="1" x14ac:dyDescent="0.25">
      <c r="A1965" t="s">
        <v>482</v>
      </c>
      <c r="B1965">
        <v>8000</v>
      </c>
      <c r="C1965" t="s">
        <v>2856</v>
      </c>
      <c r="D1965" t="str" cm="1">
        <f t="array" aca="1" ref="D1965" ca="1">_xlfn.TEXTJOIN("",TRUE,IFERROR((MID(A1965,ROW(INDIRECT("1:"&amp;LEN(A1965))),1)*1),""))</f>
        <v>2712</v>
      </c>
      <c r="E1965">
        <f t="shared" ca="1" si="120"/>
        <v>4</v>
      </c>
      <c r="F1965" t="str">
        <f t="shared" ca="1" si="121"/>
        <v>EN</v>
      </c>
      <c r="G1965" t="str">
        <f t="shared" ca="1" si="122"/>
        <v>H</v>
      </c>
      <c r="H1965">
        <f t="shared" si="123"/>
        <v>7</v>
      </c>
    </row>
    <row r="1966" spans="1:8" hidden="1" x14ac:dyDescent="0.25">
      <c r="A1966" t="s">
        <v>3265</v>
      </c>
      <c r="B1966">
        <v>8000</v>
      </c>
      <c r="C1966" t="s">
        <v>2856</v>
      </c>
      <c r="D1966" t="str" cm="1">
        <f t="array" aca="1" ref="D1966" ca="1">_xlfn.TEXTJOIN("",TRUE,IFERROR((MID(A1966,ROW(INDIRECT("1:"&amp;LEN(A1966))),1)*1),""))</f>
        <v>65</v>
      </c>
      <c r="E1966">
        <f t="shared" ca="1" si="120"/>
        <v>2</v>
      </c>
      <c r="F1966" t="str">
        <f t="shared" ca="1" si="121"/>
        <v>SGT</v>
      </c>
      <c r="G1966" t="str">
        <f t="shared" ca="1" si="122"/>
        <v>A</v>
      </c>
      <c r="H1966">
        <f t="shared" si="123"/>
        <v>6</v>
      </c>
    </row>
    <row r="1967" spans="1:8" hidden="1" x14ac:dyDescent="0.25">
      <c r="A1967" t="s">
        <v>3328</v>
      </c>
      <c r="B1967">
        <v>8000</v>
      </c>
      <c r="C1967" t="s">
        <v>2856</v>
      </c>
      <c r="D1967" t="str" cm="1">
        <f t="array" aca="1" ref="D1967" ca="1">_xlfn.TEXTJOIN("",TRUE,IFERROR((MID(A1967,ROW(INDIRECT("1:"&amp;LEN(A1967))),1)*1),""))</f>
        <v>328</v>
      </c>
      <c r="E1967">
        <f t="shared" ca="1" si="120"/>
        <v>3</v>
      </c>
      <c r="F1967" t="str">
        <f t="shared" ca="1" si="121"/>
        <v>SCP</v>
      </c>
      <c r="G1967" t="str">
        <f t="shared" ca="1" si="122"/>
        <v>K</v>
      </c>
      <c r="H1967">
        <f t="shared" si="123"/>
        <v>7</v>
      </c>
    </row>
    <row r="1968" spans="1:8" hidden="1" x14ac:dyDescent="0.25">
      <c r="A1968" t="s">
        <v>1068</v>
      </c>
      <c r="B1968">
        <v>8000</v>
      </c>
      <c r="C1968" t="s">
        <v>2856</v>
      </c>
      <c r="D1968" t="str" cm="1">
        <f t="array" aca="1" ref="D1968" ca="1">_xlfn.TEXTJOIN("",TRUE,IFERROR((MID(A1968,ROW(INDIRECT("1:"&amp;LEN(A1968))),1)*1),""))</f>
        <v>800</v>
      </c>
      <c r="E1968">
        <f t="shared" ca="1" si="120"/>
        <v>3</v>
      </c>
      <c r="F1968" t="str">
        <f t="shared" ca="1" si="121"/>
        <v>SLB</v>
      </c>
      <c r="G1968" t="str">
        <f t="shared" ca="1" si="122"/>
        <v>E</v>
      </c>
      <c r="H1968">
        <f t="shared" si="123"/>
        <v>7</v>
      </c>
    </row>
    <row r="1969" spans="1:8" hidden="1" x14ac:dyDescent="0.25">
      <c r="A1969" t="s">
        <v>3477</v>
      </c>
      <c r="B1969">
        <v>8000</v>
      </c>
      <c r="C1969" t="s">
        <v>2856</v>
      </c>
      <c r="D1969" t="str" cm="1">
        <f t="array" aca="1" ref="D1969" ca="1">_xlfn.TEXTJOIN("",TRUE,IFERROR((MID(A1969,ROW(INDIRECT("1:"&amp;LEN(A1969))),1)*1),""))</f>
        <v>396</v>
      </c>
      <c r="E1969">
        <f t="shared" ca="1" si="120"/>
        <v>3</v>
      </c>
      <c r="F1969" t="str">
        <f t="shared" ca="1" si="121"/>
        <v>SJR</v>
      </c>
      <c r="G1969" t="str">
        <f t="shared" ca="1" si="122"/>
        <v>U</v>
      </c>
      <c r="H1969">
        <f t="shared" si="123"/>
        <v>7</v>
      </c>
    </row>
    <row r="1970" spans="1:8" hidden="1" x14ac:dyDescent="0.25">
      <c r="A1970" t="s">
        <v>3528</v>
      </c>
      <c r="B1970">
        <v>8000</v>
      </c>
      <c r="C1970" t="s">
        <v>2856</v>
      </c>
      <c r="D1970" t="str" cm="1">
        <f t="array" aca="1" ref="D1970" ca="1">_xlfn.TEXTJOIN("",TRUE,IFERROR((MID(A1970,ROW(INDIRECT("1:"&amp;LEN(A1970))),1)*1),""))</f>
        <v>85</v>
      </c>
      <c r="E1970">
        <f t="shared" ca="1" si="120"/>
        <v>2</v>
      </c>
      <c r="F1970" t="str">
        <f t="shared" ca="1" si="121"/>
        <v>SJP</v>
      </c>
      <c r="G1970" t="str">
        <f t="shared" ca="1" si="122"/>
        <v>C</v>
      </c>
      <c r="H1970">
        <f t="shared" si="123"/>
        <v>6</v>
      </c>
    </row>
    <row r="1971" spans="1:8" hidden="1" x14ac:dyDescent="0.25">
      <c r="A1971" t="s">
        <v>3566</v>
      </c>
      <c r="B1971">
        <v>8000</v>
      </c>
      <c r="C1971" t="s">
        <v>2856</v>
      </c>
      <c r="D1971" t="str" cm="1">
        <f t="array" aca="1" ref="D1971" ca="1">_xlfn.TEXTJOIN("",TRUE,IFERROR((MID(A1971,ROW(INDIRECT("1:"&amp;LEN(A1971))),1)*1),""))</f>
        <v>67</v>
      </c>
      <c r="E1971">
        <f t="shared" ca="1" si="120"/>
        <v>2</v>
      </c>
      <c r="F1971" t="str">
        <f t="shared" ca="1" si="121"/>
        <v>SJJ</v>
      </c>
      <c r="G1971" t="str">
        <f t="shared" ca="1" si="122"/>
        <v>L</v>
      </c>
      <c r="H1971">
        <f t="shared" si="123"/>
        <v>6</v>
      </c>
    </row>
    <row r="1972" spans="1:8" hidden="1" x14ac:dyDescent="0.25">
      <c r="A1972" t="s">
        <v>1865</v>
      </c>
      <c r="B1972">
        <v>8000</v>
      </c>
      <c r="C1972" t="s">
        <v>2856</v>
      </c>
      <c r="D1972" t="str" cm="1">
        <f t="array" aca="1" ref="D1972" ca="1">_xlfn.TEXTJOIN("",TRUE,IFERROR((MID(A1972,ROW(INDIRECT("1:"&amp;LEN(A1972))),1)*1),""))</f>
        <v>5454</v>
      </c>
      <c r="E1972">
        <f t="shared" ca="1" si="120"/>
        <v>4</v>
      </c>
      <c r="F1972" t="str">
        <f t="shared" ca="1" si="121"/>
        <v>SKE</v>
      </c>
      <c r="G1972" t="str">
        <f t="shared" ca="1" si="122"/>
        <v>J</v>
      </c>
      <c r="H1972">
        <f t="shared" si="123"/>
        <v>8</v>
      </c>
    </row>
    <row r="1973" spans="1:8" hidden="1" x14ac:dyDescent="0.25">
      <c r="A1973" t="s">
        <v>3208</v>
      </c>
      <c r="B1973">
        <v>7979</v>
      </c>
      <c r="C1973" t="s">
        <v>2856</v>
      </c>
      <c r="D1973" t="str" cm="1">
        <f t="array" aca="1" ref="D1973" ca="1">_xlfn.TEXTJOIN("",TRUE,IFERROR((MID(A1973,ROW(INDIRECT("1:"&amp;LEN(A1973))),1)*1),""))</f>
        <v>7979</v>
      </c>
      <c r="E1973">
        <f t="shared" ca="1" si="120"/>
        <v>4</v>
      </c>
      <c r="F1973" t="str">
        <f t="shared" ca="1" si="121"/>
        <v>SKD</v>
      </c>
      <c r="G1973" t="str">
        <f t="shared" ca="1" si="122"/>
        <v>D</v>
      </c>
      <c r="H1973">
        <f t="shared" si="123"/>
        <v>8</v>
      </c>
    </row>
    <row r="1974" spans="1:8" hidden="1" x14ac:dyDescent="0.25">
      <c r="A1974" t="s">
        <v>2577</v>
      </c>
      <c r="B1974" s="1">
        <v>7933</v>
      </c>
      <c r="C1974" t="s">
        <v>2052</v>
      </c>
      <c r="D1974" t="str" cm="1">
        <f t="array" aca="1" ref="D1974" ca="1">_xlfn.TEXTJOIN("",TRUE,IFERROR((MID(A1974,ROW(INDIRECT("1:"&amp;LEN(A1974))),1)*1),""))</f>
        <v>9339</v>
      </c>
      <c r="E1974">
        <f t="shared" ca="1" si="120"/>
        <v>4</v>
      </c>
      <c r="F1974" t="str">
        <f t="shared" ca="1" si="121"/>
        <v xml:space="preserve">SMM </v>
      </c>
      <c r="G1974" t="str">
        <f t="shared" ca="1" si="122"/>
        <v xml:space="preserve"> S</v>
      </c>
      <c r="H1974">
        <f t="shared" si="123"/>
        <v>8</v>
      </c>
    </row>
    <row r="1975" spans="1:8" hidden="1" x14ac:dyDescent="0.25">
      <c r="A1975" t="s">
        <v>915</v>
      </c>
      <c r="B1975" s="1">
        <v>7900</v>
      </c>
      <c r="C1975" t="s">
        <v>1</v>
      </c>
      <c r="D1975" t="str" cm="1">
        <f t="array" aca="1" ref="D1975" ca="1">_xlfn.TEXTJOIN("",TRUE,IFERROR((MID(A1975,ROW(INDIRECT("1:"&amp;LEN(A1975))),1)*1),""))</f>
        <v>59</v>
      </c>
      <c r="E1975">
        <f t="shared" ca="1" si="120"/>
        <v>2</v>
      </c>
      <c r="F1975" t="str">
        <f t="shared" ca="1" si="121"/>
        <v>SFE</v>
      </c>
      <c r="G1975" t="str">
        <f t="shared" ca="1" si="122"/>
        <v>J</v>
      </c>
      <c r="H1975">
        <f t="shared" si="123"/>
        <v>6</v>
      </c>
    </row>
    <row r="1976" spans="1:8" hidden="1" x14ac:dyDescent="0.25">
      <c r="A1976" t="s">
        <v>925</v>
      </c>
      <c r="B1976" s="1">
        <v>7900</v>
      </c>
      <c r="C1976" t="s">
        <v>1</v>
      </c>
      <c r="D1976" t="str" cm="1">
        <f t="array" aca="1" ref="D1976" ca="1">_xlfn.TEXTJOIN("",TRUE,IFERROR((MID(A1976,ROW(INDIRECT("1:"&amp;LEN(A1976))),1)*1),""))</f>
        <v>79</v>
      </c>
      <c r="E1976">
        <f t="shared" ca="1" si="120"/>
        <v>2</v>
      </c>
      <c r="F1976" t="str">
        <f t="shared" ca="1" si="121"/>
        <v>SKU</v>
      </c>
      <c r="G1976" t="str">
        <f t="shared" ca="1" si="122"/>
        <v>H</v>
      </c>
      <c r="H1976">
        <f t="shared" si="123"/>
        <v>6</v>
      </c>
    </row>
    <row r="1977" spans="1:8" hidden="1" x14ac:dyDescent="0.25">
      <c r="A1977" t="s">
        <v>3630</v>
      </c>
      <c r="B1977">
        <v>7900</v>
      </c>
      <c r="C1977" t="s">
        <v>2856</v>
      </c>
      <c r="D1977" t="str" cm="1">
        <f t="array" aca="1" ref="D1977" ca="1">_xlfn.TEXTJOIN("",TRUE,IFERROR((MID(A1977,ROW(INDIRECT("1:"&amp;LEN(A1977))),1)*1),""))</f>
        <v>79</v>
      </c>
      <c r="E1977">
        <f t="shared" ca="1" si="120"/>
        <v>2</v>
      </c>
      <c r="F1977" t="str">
        <f t="shared" ca="1" si="121"/>
        <v>SCV</v>
      </c>
      <c r="G1977" t="str">
        <f t="shared" ca="1" si="122"/>
        <v>Y</v>
      </c>
      <c r="H1977">
        <f t="shared" si="123"/>
        <v>6</v>
      </c>
    </row>
    <row r="1978" spans="1:8" hidden="1" x14ac:dyDescent="0.25">
      <c r="A1978" t="s">
        <v>1346</v>
      </c>
      <c r="B1978" s="1">
        <v>7889</v>
      </c>
      <c r="C1978" t="s">
        <v>1</v>
      </c>
      <c r="D1978" t="str" cm="1">
        <f t="array" aca="1" ref="D1978" ca="1">_xlfn.TEXTJOIN("",TRUE,IFERROR((MID(A1978,ROW(INDIRECT("1:"&amp;LEN(A1978))),1)*1),""))</f>
        <v>3133</v>
      </c>
      <c r="E1978">
        <f t="shared" ca="1" si="120"/>
        <v>4</v>
      </c>
      <c r="F1978" t="str">
        <f t="shared" ca="1" si="121"/>
        <v>SCJ</v>
      </c>
      <c r="G1978" t="str">
        <f t="shared" ca="1" si="122"/>
        <v>S</v>
      </c>
      <c r="H1978">
        <f t="shared" si="123"/>
        <v>8</v>
      </c>
    </row>
    <row r="1979" spans="1:8" hidden="1" x14ac:dyDescent="0.25">
      <c r="A1979" t="s">
        <v>160</v>
      </c>
      <c r="B1979" s="1">
        <v>7888</v>
      </c>
      <c r="C1979" t="s">
        <v>1</v>
      </c>
      <c r="D1979" t="str" cm="1">
        <f t="array" aca="1" ref="D1979" ca="1">_xlfn.TEXTJOIN("",TRUE,IFERROR((MID(A1979,ROW(INDIRECT("1:"&amp;LEN(A1979))),1)*1),""))</f>
        <v>74</v>
      </c>
      <c r="E1979">
        <f t="shared" ca="1" si="120"/>
        <v>2</v>
      </c>
      <c r="F1979" t="str">
        <f t="shared" ca="1" si="121"/>
        <v>SBU</v>
      </c>
      <c r="G1979" t="str">
        <f t="shared" ca="1" si="122"/>
        <v>C</v>
      </c>
      <c r="H1979">
        <f t="shared" si="123"/>
        <v>6</v>
      </c>
    </row>
    <row r="1980" spans="1:8" hidden="1" x14ac:dyDescent="0.25">
      <c r="A1980" t="s">
        <v>219</v>
      </c>
      <c r="B1980" s="1">
        <v>7888</v>
      </c>
      <c r="C1980" t="s">
        <v>1</v>
      </c>
      <c r="D1980" t="str" cm="1">
        <f t="array" aca="1" ref="D1980" ca="1">_xlfn.TEXTJOIN("",TRUE,IFERROR((MID(A1980,ROW(INDIRECT("1:"&amp;LEN(A1980))),1)*1),""))</f>
        <v>369</v>
      </c>
      <c r="E1980">
        <f t="shared" ca="1" si="120"/>
        <v>3</v>
      </c>
      <c r="F1980" t="str">
        <f t="shared" ca="1" si="121"/>
        <v>SMQ</v>
      </c>
      <c r="G1980" t="str">
        <f t="shared" ca="1" si="122"/>
        <v>T</v>
      </c>
      <c r="H1980">
        <f t="shared" si="123"/>
        <v>7</v>
      </c>
    </row>
    <row r="1981" spans="1:8" hidden="1" x14ac:dyDescent="0.25">
      <c r="A1981" t="s">
        <v>277</v>
      </c>
      <c r="B1981" s="1">
        <v>7888</v>
      </c>
      <c r="C1981" t="s">
        <v>1</v>
      </c>
      <c r="D1981" t="str" cm="1">
        <f t="array" aca="1" ref="D1981" ca="1">_xlfn.TEXTJOIN("",TRUE,IFERROR((MID(A1981,ROW(INDIRECT("1:"&amp;LEN(A1981))),1)*1),""))</f>
        <v>70</v>
      </c>
      <c r="E1981">
        <f t="shared" ca="1" si="120"/>
        <v>2</v>
      </c>
      <c r="F1981" t="str">
        <f t="shared" ca="1" si="121"/>
        <v>SKF</v>
      </c>
      <c r="G1981" t="str">
        <f t="shared" ca="1" si="122"/>
        <v>K</v>
      </c>
      <c r="H1981">
        <f t="shared" si="123"/>
        <v>6</v>
      </c>
    </row>
    <row r="1982" spans="1:8" hidden="1" x14ac:dyDescent="0.25">
      <c r="A1982" t="s">
        <v>301</v>
      </c>
      <c r="B1982" s="1">
        <v>7888</v>
      </c>
      <c r="C1982" t="s">
        <v>1</v>
      </c>
      <c r="D1982" t="str" cm="1">
        <f t="array" aca="1" ref="D1982" ca="1">_xlfn.TEXTJOIN("",TRUE,IFERROR((MID(A1982,ROW(INDIRECT("1:"&amp;LEN(A1982))),1)*1),""))</f>
        <v>78</v>
      </c>
      <c r="E1982">
        <f t="shared" ca="1" si="120"/>
        <v>2</v>
      </c>
      <c r="F1982" t="str">
        <f t="shared" ca="1" si="121"/>
        <v>SKE</v>
      </c>
      <c r="G1982" t="str">
        <f t="shared" ca="1" si="122"/>
        <v>U</v>
      </c>
      <c r="H1982">
        <f t="shared" si="123"/>
        <v>6</v>
      </c>
    </row>
    <row r="1983" spans="1:8" hidden="1" x14ac:dyDescent="0.25">
      <c r="A1983" t="s">
        <v>342</v>
      </c>
      <c r="B1983" s="1">
        <v>7888</v>
      </c>
      <c r="C1983" t="s">
        <v>1</v>
      </c>
      <c r="D1983" t="str" cm="1">
        <f t="array" aca="1" ref="D1983" ca="1">_xlfn.TEXTJOIN("",TRUE,IFERROR((MID(A1983,ROW(INDIRECT("1:"&amp;LEN(A1983))),1)*1),""))</f>
        <v>616</v>
      </c>
      <c r="E1983">
        <f t="shared" ca="1" si="120"/>
        <v>3</v>
      </c>
      <c r="F1983" t="str">
        <f t="shared" ca="1" si="121"/>
        <v>SNA</v>
      </c>
      <c r="G1983" t="str">
        <f t="shared" ca="1" si="122"/>
        <v>C</v>
      </c>
      <c r="H1983">
        <f t="shared" si="123"/>
        <v>7</v>
      </c>
    </row>
    <row r="1984" spans="1:8" hidden="1" x14ac:dyDescent="0.25">
      <c r="A1984" t="s">
        <v>867</v>
      </c>
      <c r="B1984" s="1">
        <v>7888</v>
      </c>
      <c r="C1984" t="s">
        <v>1</v>
      </c>
      <c r="D1984" t="str" cm="1">
        <f t="array" aca="1" ref="D1984" ca="1">_xlfn.TEXTJOIN("",TRUE,IFERROR((MID(A1984,ROW(INDIRECT("1:"&amp;LEN(A1984))),1)*1),""))</f>
        <v>889</v>
      </c>
      <c r="E1984">
        <f t="shared" ca="1" si="120"/>
        <v>3</v>
      </c>
      <c r="F1984" t="str">
        <f t="shared" ca="1" si="121"/>
        <v>SMY</v>
      </c>
      <c r="G1984" t="str">
        <f t="shared" ca="1" si="122"/>
        <v>S</v>
      </c>
      <c r="H1984">
        <f t="shared" si="123"/>
        <v>7</v>
      </c>
    </row>
    <row r="1985" spans="1:8" hidden="1" x14ac:dyDescent="0.25">
      <c r="A1985" t="s">
        <v>908</v>
      </c>
      <c r="B1985" s="1">
        <v>7888</v>
      </c>
      <c r="C1985" t="s">
        <v>1</v>
      </c>
      <c r="D1985" t="str" cm="1">
        <f t="array" aca="1" ref="D1985" ca="1">_xlfn.TEXTJOIN("",TRUE,IFERROR((MID(A1985,ROW(INDIRECT("1:"&amp;LEN(A1985))),1)*1),""))</f>
        <v>338</v>
      </c>
      <c r="E1985">
        <f t="shared" ca="1" si="120"/>
        <v>3</v>
      </c>
      <c r="F1985" t="str">
        <f t="shared" ca="1" si="121"/>
        <v>SJU</v>
      </c>
      <c r="G1985" t="str">
        <f t="shared" ca="1" si="122"/>
        <v>Y</v>
      </c>
      <c r="H1985">
        <f t="shared" si="123"/>
        <v>7</v>
      </c>
    </row>
    <row r="1986" spans="1:8" hidden="1" x14ac:dyDescent="0.25">
      <c r="A1986" t="s">
        <v>1153</v>
      </c>
      <c r="B1986" s="1">
        <v>7888</v>
      </c>
      <c r="C1986" t="s">
        <v>1</v>
      </c>
      <c r="D1986" t="str" cm="1">
        <f t="array" aca="1" ref="D1986" ca="1">_xlfn.TEXTJOIN("",TRUE,IFERROR((MID(A1986,ROW(INDIRECT("1:"&amp;LEN(A1986))),1)*1),""))</f>
        <v>2228</v>
      </c>
      <c r="E1986">
        <f t="shared" ref="E1986:E2049" ca="1" si="124">LEN(D1986)</f>
        <v>4</v>
      </c>
      <c r="F1986" t="str">
        <f t="shared" ref="F1986:F2049" ca="1" si="125">LEFT(A1986,SEARCH(D1986,A1986)-1)</f>
        <v>SJA</v>
      </c>
      <c r="G1986" t="str">
        <f t="shared" ref="G1986:G2049" ca="1" si="126">RIGHT(A1986,LEN(A1986)-LEN(F1986)-LEN(D1986))</f>
        <v>Z</v>
      </c>
      <c r="H1986">
        <f t="shared" ref="H1986:H2049" si="127">LEN(SUBSTITUTE(A1986," ",""))</f>
        <v>8</v>
      </c>
    </row>
    <row r="1987" spans="1:8" hidden="1" x14ac:dyDescent="0.25">
      <c r="A1987" t="s">
        <v>1422</v>
      </c>
      <c r="B1987" s="1">
        <v>7888</v>
      </c>
      <c r="C1987" t="s">
        <v>1</v>
      </c>
      <c r="D1987" t="str" cm="1">
        <f t="array" aca="1" ref="D1987" ca="1">_xlfn.TEXTJOIN("",TRUE,IFERROR((MID(A1987,ROW(INDIRECT("1:"&amp;LEN(A1987))),1)*1),""))</f>
        <v>64</v>
      </c>
      <c r="E1987">
        <f t="shared" ca="1" si="124"/>
        <v>2</v>
      </c>
      <c r="F1987" t="str">
        <f t="shared" ca="1" si="125"/>
        <v>SJF</v>
      </c>
      <c r="G1987" t="str">
        <f t="shared" ca="1" si="126"/>
        <v>R</v>
      </c>
      <c r="H1987">
        <f t="shared" si="127"/>
        <v>6</v>
      </c>
    </row>
    <row r="1988" spans="1:8" hidden="1" x14ac:dyDescent="0.25">
      <c r="A1988" t="s">
        <v>1480</v>
      </c>
      <c r="B1988" s="1">
        <v>7888</v>
      </c>
      <c r="C1988" t="s">
        <v>1</v>
      </c>
      <c r="D1988" t="str" cm="1">
        <f t="array" aca="1" ref="D1988" ca="1">_xlfn.TEXTJOIN("",TRUE,IFERROR((MID(A1988,ROW(INDIRECT("1:"&amp;LEN(A1988))),1)*1),""))</f>
        <v>400</v>
      </c>
      <c r="E1988">
        <f t="shared" ca="1" si="124"/>
        <v>3</v>
      </c>
      <c r="F1988" t="str">
        <f t="shared" ca="1" si="125"/>
        <v>SMC</v>
      </c>
      <c r="G1988" t="str">
        <f t="shared" ca="1" si="126"/>
        <v>J</v>
      </c>
      <c r="H1988">
        <f t="shared" si="127"/>
        <v>7</v>
      </c>
    </row>
    <row r="1989" spans="1:8" hidden="1" x14ac:dyDescent="0.25">
      <c r="A1989" t="s">
        <v>1599</v>
      </c>
      <c r="B1989" s="1">
        <v>7888</v>
      </c>
      <c r="C1989" t="s">
        <v>1</v>
      </c>
      <c r="D1989" t="str" cm="1">
        <f t="array" aca="1" ref="D1989" ca="1">_xlfn.TEXTJOIN("",TRUE,IFERROR((MID(A1989,ROW(INDIRECT("1:"&amp;LEN(A1989))),1)*1),""))</f>
        <v>757</v>
      </c>
      <c r="E1989">
        <f t="shared" ca="1" si="124"/>
        <v>3</v>
      </c>
      <c r="F1989" t="str">
        <f t="shared" ca="1" si="125"/>
        <v>SBD</v>
      </c>
      <c r="G1989" t="str">
        <f t="shared" ca="1" si="126"/>
        <v>E</v>
      </c>
      <c r="H1989">
        <f t="shared" si="127"/>
        <v>7</v>
      </c>
    </row>
    <row r="1990" spans="1:8" hidden="1" x14ac:dyDescent="0.25">
      <c r="A1990" t="s">
        <v>1816</v>
      </c>
      <c r="B1990" s="1">
        <v>7888</v>
      </c>
      <c r="C1990" t="s">
        <v>1</v>
      </c>
      <c r="D1990" t="str" cm="1">
        <f t="array" aca="1" ref="D1990" ca="1">_xlfn.TEXTJOIN("",TRUE,IFERROR((MID(A1990,ROW(INDIRECT("1:"&amp;LEN(A1990))),1)*1),""))</f>
        <v>78</v>
      </c>
      <c r="E1990">
        <f t="shared" ca="1" si="124"/>
        <v>2</v>
      </c>
      <c r="F1990" t="str">
        <f t="shared" ca="1" si="125"/>
        <v>SLU</v>
      </c>
      <c r="G1990" t="str">
        <f t="shared" ca="1" si="126"/>
        <v>Z</v>
      </c>
      <c r="H1990">
        <f t="shared" si="127"/>
        <v>6</v>
      </c>
    </row>
    <row r="1991" spans="1:8" hidden="1" x14ac:dyDescent="0.25">
      <c r="A1991" t="s">
        <v>1964</v>
      </c>
      <c r="B1991" s="1">
        <v>7888</v>
      </c>
      <c r="C1991" t="s">
        <v>1</v>
      </c>
      <c r="D1991" t="str" cm="1">
        <f t="array" aca="1" ref="D1991" ca="1">_xlfn.TEXTJOIN("",TRUE,IFERROR((MID(A1991,ROW(INDIRECT("1:"&amp;LEN(A1991))),1)*1),""))</f>
        <v>700</v>
      </c>
      <c r="E1991">
        <f t="shared" ca="1" si="124"/>
        <v>3</v>
      </c>
      <c r="F1991" t="str">
        <f t="shared" ca="1" si="125"/>
        <v>SGM</v>
      </c>
      <c r="G1991" t="str">
        <f t="shared" ca="1" si="126"/>
        <v>L</v>
      </c>
      <c r="H1991">
        <f t="shared" si="127"/>
        <v>7</v>
      </c>
    </row>
    <row r="1992" spans="1:8" hidden="1" x14ac:dyDescent="0.25">
      <c r="A1992" t="s">
        <v>2244</v>
      </c>
      <c r="B1992" s="1">
        <v>7888</v>
      </c>
      <c r="C1992" t="s">
        <v>2052</v>
      </c>
      <c r="D1992" t="str" cm="1">
        <f t="array" aca="1" ref="D1992" ca="1">_xlfn.TEXTJOIN("",TRUE,IFERROR((MID(A1992,ROW(INDIRECT("1:"&amp;LEN(A1992))),1)*1),""))</f>
        <v>93</v>
      </c>
      <c r="E1992">
        <f t="shared" ca="1" si="124"/>
        <v>2</v>
      </c>
      <c r="F1992" t="str">
        <f t="shared" ca="1" si="125"/>
        <v xml:space="preserve">SCF </v>
      </c>
      <c r="G1992" t="str">
        <f t="shared" ca="1" si="126"/>
        <v xml:space="preserve"> P</v>
      </c>
      <c r="H1992">
        <f t="shared" si="127"/>
        <v>6</v>
      </c>
    </row>
    <row r="1993" spans="1:8" hidden="1" x14ac:dyDescent="0.25">
      <c r="A1993" t="s">
        <v>2277</v>
      </c>
      <c r="B1993" s="1">
        <v>7888</v>
      </c>
      <c r="C1993" t="s">
        <v>2052</v>
      </c>
      <c r="D1993" t="str" cm="1">
        <f t="array" aca="1" ref="D1993" ca="1">_xlfn.TEXTJOIN("",TRUE,IFERROR((MID(A1993,ROW(INDIRECT("1:"&amp;LEN(A1993))),1)*1),""))</f>
        <v>56</v>
      </c>
      <c r="E1993">
        <f t="shared" ca="1" si="124"/>
        <v>2</v>
      </c>
      <c r="F1993" t="str">
        <f t="shared" ca="1" si="125"/>
        <v xml:space="preserve">SKE </v>
      </c>
      <c r="G1993" t="str">
        <f t="shared" ca="1" si="126"/>
        <v xml:space="preserve"> H</v>
      </c>
      <c r="H1993">
        <f t="shared" si="127"/>
        <v>6</v>
      </c>
    </row>
    <row r="1994" spans="1:8" hidden="1" x14ac:dyDescent="0.25">
      <c r="A1994" t="s">
        <v>2303</v>
      </c>
      <c r="B1994" s="1">
        <v>7888</v>
      </c>
      <c r="C1994" t="s">
        <v>2052</v>
      </c>
      <c r="D1994" t="str" cm="1">
        <f t="array" aca="1" ref="D1994" ca="1">_xlfn.TEXTJOIN("",TRUE,IFERROR((MID(A1994,ROW(INDIRECT("1:"&amp;LEN(A1994))),1)*1),""))</f>
        <v>71</v>
      </c>
      <c r="E1994">
        <f t="shared" ca="1" si="124"/>
        <v>2</v>
      </c>
      <c r="F1994" t="str">
        <f t="shared" ca="1" si="125"/>
        <v xml:space="preserve">SMG </v>
      </c>
      <c r="G1994" t="str">
        <f t="shared" ca="1" si="126"/>
        <v xml:space="preserve"> D</v>
      </c>
      <c r="H1994">
        <f t="shared" si="127"/>
        <v>6</v>
      </c>
    </row>
    <row r="1995" spans="1:8" hidden="1" x14ac:dyDescent="0.25">
      <c r="A1995" t="s">
        <v>2467</v>
      </c>
      <c r="B1995" s="1">
        <v>7888</v>
      </c>
      <c r="C1995" t="s">
        <v>2052</v>
      </c>
      <c r="D1995" t="str" cm="1">
        <f t="array" aca="1" ref="D1995" ca="1">_xlfn.TEXTJOIN("",TRUE,IFERROR((MID(A1995,ROW(INDIRECT("1:"&amp;LEN(A1995))),1)*1),""))</f>
        <v>900</v>
      </c>
      <c r="E1995">
        <f t="shared" ca="1" si="124"/>
        <v>3</v>
      </c>
      <c r="F1995" t="str">
        <f t="shared" ca="1" si="125"/>
        <v xml:space="preserve">SFL </v>
      </c>
      <c r="G1995" t="str">
        <f t="shared" ca="1" si="126"/>
        <v xml:space="preserve"> T</v>
      </c>
      <c r="H1995">
        <f t="shared" si="127"/>
        <v>7</v>
      </c>
    </row>
    <row r="1996" spans="1:8" hidden="1" x14ac:dyDescent="0.25">
      <c r="A1996" t="s">
        <v>2557</v>
      </c>
      <c r="B1996" s="1">
        <v>7888</v>
      </c>
      <c r="C1996" t="s">
        <v>2052</v>
      </c>
      <c r="D1996" t="str" cm="1">
        <f t="array" aca="1" ref="D1996" ca="1">_xlfn.TEXTJOIN("",TRUE,IFERROR((MID(A1996,ROW(INDIRECT("1:"&amp;LEN(A1996))),1)*1),""))</f>
        <v>1028</v>
      </c>
      <c r="E1996">
        <f t="shared" ca="1" si="124"/>
        <v>4</v>
      </c>
      <c r="F1996" t="str">
        <f t="shared" ca="1" si="125"/>
        <v xml:space="preserve">EX </v>
      </c>
      <c r="G1996" t="str">
        <f t="shared" ca="1" si="126"/>
        <v xml:space="preserve"> D</v>
      </c>
      <c r="H1996">
        <f t="shared" si="127"/>
        <v>7</v>
      </c>
    </row>
    <row r="1997" spans="1:8" hidden="1" x14ac:dyDescent="0.25">
      <c r="A1997" t="s">
        <v>2959</v>
      </c>
      <c r="B1997">
        <v>7888</v>
      </c>
      <c r="C1997" t="s">
        <v>2856</v>
      </c>
      <c r="D1997" t="str" cm="1">
        <f t="array" aca="1" ref="D1997" ca="1">_xlfn.TEXTJOIN("",TRUE,IFERROR((MID(A1997,ROW(INDIRECT("1:"&amp;LEN(A1997))),1)*1),""))</f>
        <v>188</v>
      </c>
      <c r="E1997">
        <f t="shared" ca="1" si="124"/>
        <v>3</v>
      </c>
      <c r="F1997" t="str">
        <f t="shared" ca="1" si="125"/>
        <v>SNF</v>
      </c>
      <c r="G1997" t="str">
        <f t="shared" ca="1" si="126"/>
        <v>U</v>
      </c>
      <c r="H1997">
        <f t="shared" si="127"/>
        <v>7</v>
      </c>
    </row>
    <row r="1998" spans="1:8" hidden="1" x14ac:dyDescent="0.25">
      <c r="A1998" t="s">
        <v>2981</v>
      </c>
      <c r="B1998">
        <v>7888</v>
      </c>
      <c r="C1998" t="s">
        <v>2856</v>
      </c>
      <c r="D1998" t="str" cm="1">
        <f t="array" aca="1" ref="D1998" ca="1">_xlfn.TEXTJOIN("",TRUE,IFERROR((MID(A1998,ROW(INDIRECT("1:"&amp;LEN(A1998))),1)*1),""))</f>
        <v>188</v>
      </c>
      <c r="E1998">
        <f t="shared" ca="1" si="124"/>
        <v>3</v>
      </c>
      <c r="F1998" t="str">
        <f t="shared" ca="1" si="125"/>
        <v>SFN</v>
      </c>
      <c r="G1998" t="str">
        <f t="shared" ca="1" si="126"/>
        <v>U</v>
      </c>
      <c r="H1998">
        <f t="shared" si="127"/>
        <v>7</v>
      </c>
    </row>
    <row r="1999" spans="1:8" hidden="1" x14ac:dyDescent="0.25">
      <c r="A1999" t="s">
        <v>3153</v>
      </c>
      <c r="B1999">
        <v>7888</v>
      </c>
      <c r="C1999" t="s">
        <v>2856</v>
      </c>
      <c r="D1999" t="str" cm="1">
        <f t="array" aca="1" ref="D1999" ca="1">_xlfn.TEXTJOIN("",TRUE,IFERROR((MID(A1999,ROW(INDIRECT("1:"&amp;LEN(A1999))),1)*1),""))</f>
        <v>164</v>
      </c>
      <c r="E1999">
        <f t="shared" ca="1" si="124"/>
        <v>3</v>
      </c>
      <c r="F1999" t="str">
        <f t="shared" ca="1" si="125"/>
        <v>SKP</v>
      </c>
      <c r="G1999" t="str">
        <f t="shared" ca="1" si="126"/>
        <v>X</v>
      </c>
      <c r="H1999">
        <f t="shared" si="127"/>
        <v>7</v>
      </c>
    </row>
    <row r="2000" spans="1:8" hidden="1" x14ac:dyDescent="0.25">
      <c r="A2000" t="s">
        <v>3245</v>
      </c>
      <c r="B2000">
        <v>7888</v>
      </c>
      <c r="C2000" t="s">
        <v>2856</v>
      </c>
      <c r="D2000" t="str" cm="1">
        <f t="array" aca="1" ref="D2000" ca="1">_xlfn.TEXTJOIN("",TRUE,IFERROR((MID(A2000,ROW(INDIRECT("1:"&amp;LEN(A2000))),1)*1),""))</f>
        <v>67</v>
      </c>
      <c r="E2000">
        <f t="shared" ca="1" si="124"/>
        <v>2</v>
      </c>
      <c r="F2000" t="str">
        <f t="shared" ca="1" si="125"/>
        <v>SDY</v>
      </c>
      <c r="G2000" t="str">
        <f t="shared" ca="1" si="126"/>
        <v>Y</v>
      </c>
      <c r="H2000">
        <f t="shared" si="127"/>
        <v>6</v>
      </c>
    </row>
    <row r="2001" spans="1:8" hidden="1" x14ac:dyDescent="0.25">
      <c r="A2001" t="s">
        <v>3305</v>
      </c>
      <c r="B2001">
        <v>7888</v>
      </c>
      <c r="C2001" t="s">
        <v>2856</v>
      </c>
      <c r="D2001" t="str" cm="1">
        <f t="array" aca="1" ref="D2001" ca="1">_xlfn.TEXTJOIN("",TRUE,IFERROR((MID(A2001,ROW(INDIRECT("1:"&amp;LEN(A2001))),1)*1),""))</f>
        <v>41</v>
      </c>
      <c r="E2001">
        <f t="shared" ca="1" si="124"/>
        <v>2</v>
      </c>
      <c r="F2001" t="str">
        <f t="shared" ca="1" si="125"/>
        <v>SFC</v>
      </c>
      <c r="G2001" t="str">
        <f t="shared" ca="1" si="126"/>
        <v>U</v>
      </c>
      <c r="H2001">
        <f t="shared" si="127"/>
        <v>6</v>
      </c>
    </row>
    <row r="2002" spans="1:8" hidden="1" x14ac:dyDescent="0.25">
      <c r="A2002" t="s">
        <v>1419</v>
      </c>
      <c r="B2002" s="1">
        <v>7870</v>
      </c>
      <c r="C2002" t="s">
        <v>1</v>
      </c>
      <c r="D2002" t="str" cm="1">
        <f t="array" aca="1" ref="D2002" ca="1">_xlfn.TEXTJOIN("",TRUE,IFERROR((MID(A2002,ROW(INDIRECT("1:"&amp;LEN(A2002))),1)*1),""))</f>
        <v>787</v>
      </c>
      <c r="E2002">
        <f t="shared" ca="1" si="124"/>
        <v>3</v>
      </c>
      <c r="F2002" t="str">
        <f t="shared" ca="1" si="125"/>
        <v>SLT</v>
      </c>
      <c r="G2002" t="str">
        <f t="shared" ca="1" si="126"/>
        <v>R</v>
      </c>
      <c r="H2002">
        <f t="shared" si="127"/>
        <v>7</v>
      </c>
    </row>
    <row r="2003" spans="1:8" hidden="1" x14ac:dyDescent="0.25">
      <c r="A2003" t="s">
        <v>2008</v>
      </c>
      <c r="B2003" s="1">
        <v>7800</v>
      </c>
      <c r="C2003" t="s">
        <v>1</v>
      </c>
      <c r="D2003" t="str" cm="1">
        <f t="array" aca="1" ref="D2003" ca="1">_xlfn.TEXTJOIN("",TRUE,IFERROR((MID(A2003,ROW(INDIRECT("1:"&amp;LEN(A2003))),1)*1),""))</f>
        <v>4444</v>
      </c>
      <c r="E2003">
        <f t="shared" ca="1" si="124"/>
        <v>4</v>
      </c>
      <c r="F2003" t="str">
        <f t="shared" ca="1" si="125"/>
        <v>SFT</v>
      </c>
      <c r="G2003" t="str">
        <f t="shared" ca="1" si="126"/>
        <v>A</v>
      </c>
      <c r="H2003">
        <f t="shared" si="127"/>
        <v>8</v>
      </c>
    </row>
    <row r="2004" spans="1:8" hidden="1" x14ac:dyDescent="0.25">
      <c r="A2004" t="s">
        <v>3224</v>
      </c>
      <c r="B2004">
        <v>7800</v>
      </c>
      <c r="C2004" t="s">
        <v>2856</v>
      </c>
      <c r="D2004" t="str" cm="1">
        <f t="array" aca="1" ref="D2004" ca="1">_xlfn.TEXTJOIN("",TRUE,IFERROR((MID(A2004,ROW(INDIRECT("1:"&amp;LEN(A2004))),1)*1),""))</f>
        <v>31</v>
      </c>
      <c r="E2004">
        <f t="shared" ca="1" si="124"/>
        <v>2</v>
      </c>
      <c r="F2004" t="str">
        <f t="shared" ca="1" si="125"/>
        <v>SDT</v>
      </c>
      <c r="G2004" t="str">
        <f t="shared" ca="1" si="126"/>
        <v>H</v>
      </c>
      <c r="H2004">
        <f t="shared" si="127"/>
        <v>6</v>
      </c>
    </row>
    <row r="2005" spans="1:8" hidden="1" x14ac:dyDescent="0.25">
      <c r="A2005" t="s">
        <v>3340</v>
      </c>
      <c r="B2005">
        <v>7800</v>
      </c>
      <c r="C2005" t="s">
        <v>2856</v>
      </c>
      <c r="D2005" t="str" cm="1">
        <f t="array" aca="1" ref="D2005" ca="1">_xlfn.TEXTJOIN("",TRUE,IFERROR((MID(A2005,ROW(INDIRECT("1:"&amp;LEN(A2005))),1)*1),""))</f>
        <v>78</v>
      </c>
      <c r="E2005">
        <f t="shared" ca="1" si="124"/>
        <v>2</v>
      </c>
      <c r="F2005" t="str">
        <f t="shared" ca="1" si="125"/>
        <v>SFZ</v>
      </c>
      <c r="G2005" t="str">
        <f t="shared" ca="1" si="126"/>
        <v>T</v>
      </c>
      <c r="H2005">
        <f t="shared" si="127"/>
        <v>6</v>
      </c>
    </row>
    <row r="2006" spans="1:8" hidden="1" x14ac:dyDescent="0.25">
      <c r="A2006" t="s">
        <v>3656</v>
      </c>
      <c r="B2006">
        <v>7800</v>
      </c>
      <c r="C2006" t="s">
        <v>2856</v>
      </c>
      <c r="D2006" t="str" cm="1">
        <f t="array" aca="1" ref="D2006" ca="1">_xlfn.TEXTJOIN("",TRUE,IFERROR((MID(A2006,ROW(INDIRECT("1:"&amp;LEN(A2006))),1)*1),""))</f>
        <v>3369</v>
      </c>
      <c r="E2006">
        <f t="shared" ca="1" si="124"/>
        <v>4</v>
      </c>
      <c r="F2006" t="str">
        <f t="shared" ca="1" si="125"/>
        <v>SFV</v>
      </c>
      <c r="G2006" t="str">
        <f t="shared" ca="1" si="126"/>
        <v>E</v>
      </c>
      <c r="H2006">
        <f t="shared" si="127"/>
        <v>8</v>
      </c>
    </row>
    <row r="2007" spans="1:8" hidden="1" x14ac:dyDescent="0.25">
      <c r="A2007" t="s">
        <v>738</v>
      </c>
      <c r="B2007" s="1">
        <v>7788</v>
      </c>
      <c r="C2007" t="s">
        <v>1</v>
      </c>
      <c r="D2007" t="str" cm="1">
        <f t="array" aca="1" ref="D2007" ca="1">_xlfn.TEXTJOIN("",TRUE,IFERROR((MID(A2007,ROW(INDIRECT("1:"&amp;LEN(A2007))),1)*1),""))</f>
        <v>7128</v>
      </c>
      <c r="E2007">
        <f t="shared" ca="1" si="124"/>
        <v>4</v>
      </c>
      <c r="F2007" t="str">
        <f t="shared" ca="1" si="125"/>
        <v>EN</v>
      </c>
      <c r="G2007" t="str">
        <f t="shared" ca="1" si="126"/>
        <v>L</v>
      </c>
      <c r="H2007">
        <f t="shared" si="127"/>
        <v>7</v>
      </c>
    </row>
    <row r="2008" spans="1:8" hidden="1" x14ac:dyDescent="0.25">
      <c r="A2008" t="s">
        <v>205</v>
      </c>
      <c r="B2008" s="1">
        <v>7774</v>
      </c>
      <c r="C2008" t="s">
        <v>1</v>
      </c>
      <c r="D2008" t="str" cm="1">
        <f t="array" aca="1" ref="D2008" ca="1">_xlfn.TEXTJOIN("",TRUE,IFERROR((MID(A2008,ROW(INDIRECT("1:"&amp;LEN(A2008))),1)*1),""))</f>
        <v>7774</v>
      </c>
      <c r="E2008">
        <f t="shared" ca="1" si="124"/>
        <v>4</v>
      </c>
      <c r="F2008" t="str">
        <f t="shared" ca="1" si="125"/>
        <v>SLQ</v>
      </c>
      <c r="G2008" t="str">
        <f t="shared" ca="1" si="126"/>
        <v>Y</v>
      </c>
      <c r="H2008">
        <f t="shared" si="127"/>
        <v>8</v>
      </c>
    </row>
    <row r="2009" spans="1:8" hidden="1" x14ac:dyDescent="0.25">
      <c r="A2009" t="s">
        <v>2018</v>
      </c>
      <c r="B2009" s="1">
        <v>7710</v>
      </c>
      <c r="C2009" t="s">
        <v>1</v>
      </c>
      <c r="D2009" t="str" cm="1">
        <f t="array" aca="1" ref="D2009" ca="1">_xlfn.TEXTJOIN("",TRUE,IFERROR((MID(A2009,ROW(INDIRECT("1:"&amp;LEN(A2009))),1)*1),""))</f>
        <v>771</v>
      </c>
      <c r="E2009">
        <f t="shared" ca="1" si="124"/>
        <v>3</v>
      </c>
      <c r="F2009" t="str">
        <f t="shared" ca="1" si="125"/>
        <v>SGT</v>
      </c>
      <c r="G2009" t="str">
        <f t="shared" ca="1" si="126"/>
        <v>U</v>
      </c>
      <c r="H2009">
        <f t="shared" si="127"/>
        <v>7</v>
      </c>
    </row>
    <row r="2010" spans="1:8" hidden="1" x14ac:dyDescent="0.25">
      <c r="A2010" t="s">
        <v>64</v>
      </c>
      <c r="B2010" s="1">
        <v>7705</v>
      </c>
      <c r="C2010" t="s">
        <v>1</v>
      </c>
      <c r="D2010" t="str" cm="1">
        <f t="array" aca="1" ref="D2010" ca="1">_xlfn.TEXTJOIN("",TRUE,IFERROR((MID(A2010,ROW(INDIRECT("1:"&amp;LEN(A2010))),1)*1),""))</f>
        <v>7705</v>
      </c>
      <c r="E2010">
        <f t="shared" ca="1" si="124"/>
        <v>4</v>
      </c>
      <c r="F2010" t="str">
        <f t="shared" ca="1" si="125"/>
        <v>SGL</v>
      </c>
      <c r="G2010" t="str">
        <f t="shared" ca="1" si="126"/>
        <v>H</v>
      </c>
      <c r="H2010">
        <f t="shared" si="127"/>
        <v>8</v>
      </c>
    </row>
    <row r="2011" spans="1:8" hidden="1" x14ac:dyDescent="0.25">
      <c r="A2011" t="s">
        <v>708</v>
      </c>
      <c r="B2011" s="1">
        <v>7700</v>
      </c>
      <c r="C2011" t="s">
        <v>1</v>
      </c>
      <c r="D2011" t="str" cm="1">
        <f t="array" aca="1" ref="D2011" ca="1">_xlfn.TEXTJOIN("",TRUE,IFERROR((MID(A2011,ROW(INDIRECT("1:"&amp;LEN(A2011))),1)*1),""))</f>
        <v>57</v>
      </c>
      <c r="E2011">
        <f t="shared" ca="1" si="124"/>
        <v>2</v>
      </c>
      <c r="F2011" t="str">
        <f t="shared" ca="1" si="125"/>
        <v>SBQ</v>
      </c>
      <c r="G2011" t="str">
        <f t="shared" ca="1" si="126"/>
        <v>Z</v>
      </c>
      <c r="H2011">
        <f t="shared" si="127"/>
        <v>6</v>
      </c>
    </row>
    <row r="2012" spans="1:8" hidden="1" x14ac:dyDescent="0.25">
      <c r="A2012" t="s">
        <v>618</v>
      </c>
      <c r="B2012" s="1">
        <v>7555</v>
      </c>
      <c r="C2012" t="s">
        <v>1</v>
      </c>
      <c r="D2012" t="str" cm="1">
        <f t="array" aca="1" ref="D2012" ca="1">_xlfn.TEXTJOIN("",TRUE,IFERROR((MID(A2012,ROW(INDIRECT("1:"&amp;LEN(A2012))),1)*1),""))</f>
        <v>75</v>
      </c>
      <c r="E2012">
        <f t="shared" ca="1" si="124"/>
        <v>2</v>
      </c>
      <c r="F2012" t="str">
        <f t="shared" ca="1" si="125"/>
        <v>SFM</v>
      </c>
      <c r="G2012" t="str">
        <f t="shared" ca="1" si="126"/>
        <v>U</v>
      </c>
      <c r="H2012">
        <f t="shared" si="127"/>
        <v>6</v>
      </c>
    </row>
    <row r="2013" spans="1:8" hidden="1" x14ac:dyDescent="0.25">
      <c r="A2013" t="s">
        <v>1208</v>
      </c>
      <c r="B2013" s="1">
        <v>7500</v>
      </c>
      <c r="C2013" t="s">
        <v>1</v>
      </c>
      <c r="D2013" t="str" cm="1">
        <f t="array" aca="1" ref="D2013" ca="1">_xlfn.TEXTJOIN("",TRUE,IFERROR((MID(A2013,ROW(INDIRECT("1:"&amp;LEN(A2013))),1)*1),""))</f>
        <v>1288</v>
      </c>
      <c r="E2013">
        <f t="shared" ca="1" si="124"/>
        <v>4</v>
      </c>
      <c r="F2013" t="str">
        <f t="shared" ca="1" si="125"/>
        <v>SKL</v>
      </c>
      <c r="G2013" t="str">
        <f t="shared" ca="1" si="126"/>
        <v>L</v>
      </c>
      <c r="H2013">
        <f t="shared" si="127"/>
        <v>8</v>
      </c>
    </row>
    <row r="2014" spans="1:8" hidden="1" x14ac:dyDescent="0.25">
      <c r="A2014" t="s">
        <v>2982</v>
      </c>
      <c r="B2014">
        <v>7500</v>
      </c>
      <c r="C2014" t="s">
        <v>2856</v>
      </c>
      <c r="D2014" t="str" cm="1">
        <f t="array" aca="1" ref="D2014" ca="1">_xlfn.TEXTJOIN("",TRUE,IFERROR((MID(A2014,ROW(INDIRECT("1:"&amp;LEN(A2014))),1)*1),""))</f>
        <v>4444</v>
      </c>
      <c r="E2014">
        <f t="shared" ca="1" si="124"/>
        <v>4</v>
      </c>
      <c r="F2014" t="str">
        <f t="shared" ca="1" si="125"/>
        <v>SJF</v>
      </c>
      <c r="G2014" t="str">
        <f t="shared" ca="1" si="126"/>
        <v>B</v>
      </c>
      <c r="H2014">
        <f t="shared" si="127"/>
        <v>8</v>
      </c>
    </row>
    <row r="2015" spans="1:8" hidden="1" x14ac:dyDescent="0.25">
      <c r="A2015" t="s">
        <v>3144</v>
      </c>
      <c r="B2015">
        <v>7500</v>
      </c>
      <c r="C2015" t="s">
        <v>2856</v>
      </c>
      <c r="D2015" t="str" cm="1">
        <f t="array" aca="1" ref="D2015" ca="1">_xlfn.TEXTJOIN("",TRUE,IFERROR((MID(A2015,ROW(INDIRECT("1:"&amp;LEN(A2015))),1)*1),""))</f>
        <v>71</v>
      </c>
      <c r="E2015">
        <f t="shared" ca="1" si="124"/>
        <v>2</v>
      </c>
      <c r="F2015" t="str">
        <f t="shared" ca="1" si="125"/>
        <v>SDE</v>
      </c>
      <c r="G2015" t="str">
        <f t="shared" ca="1" si="126"/>
        <v>X</v>
      </c>
      <c r="H2015">
        <f t="shared" si="127"/>
        <v>6</v>
      </c>
    </row>
    <row r="2016" spans="1:8" hidden="1" x14ac:dyDescent="0.25">
      <c r="A2016" t="s">
        <v>3278</v>
      </c>
      <c r="B2016">
        <v>7500</v>
      </c>
      <c r="C2016" t="s">
        <v>2856</v>
      </c>
      <c r="D2016" t="str" cm="1">
        <f t="array" aca="1" ref="D2016" ca="1">_xlfn.TEXTJOIN("",TRUE,IFERROR((MID(A2016,ROW(INDIRECT("1:"&amp;LEN(A2016))),1)*1),""))</f>
        <v>1818</v>
      </c>
      <c r="E2016">
        <f t="shared" ca="1" si="124"/>
        <v>4</v>
      </c>
      <c r="F2016" t="str">
        <f t="shared" ca="1" si="125"/>
        <v>SKM</v>
      </c>
      <c r="G2016" t="str">
        <f t="shared" ca="1" si="126"/>
        <v>C</v>
      </c>
      <c r="H2016">
        <f t="shared" si="127"/>
        <v>8</v>
      </c>
    </row>
    <row r="2017" spans="1:8" hidden="1" x14ac:dyDescent="0.25">
      <c r="A2017" t="s">
        <v>3268</v>
      </c>
      <c r="B2017">
        <v>7488</v>
      </c>
      <c r="C2017" t="s">
        <v>2856</v>
      </c>
      <c r="D2017" t="str" cm="1">
        <f t="array" aca="1" ref="D2017" ca="1">_xlfn.TEXTJOIN("",TRUE,IFERROR((MID(A2017,ROW(INDIRECT("1:"&amp;LEN(A2017))),1)*1),""))</f>
        <v>748</v>
      </c>
      <c r="E2017">
        <f t="shared" ca="1" si="124"/>
        <v>3</v>
      </c>
      <c r="F2017" t="str">
        <f t="shared" ca="1" si="125"/>
        <v>SMY</v>
      </c>
      <c r="G2017" t="str">
        <f t="shared" ca="1" si="126"/>
        <v>R</v>
      </c>
      <c r="H2017">
        <f t="shared" si="127"/>
        <v>7</v>
      </c>
    </row>
    <row r="2018" spans="1:8" hidden="1" x14ac:dyDescent="0.25">
      <c r="A2018" t="s">
        <v>176</v>
      </c>
      <c r="B2018" s="1">
        <v>7474</v>
      </c>
      <c r="C2018" t="s">
        <v>1</v>
      </c>
      <c r="D2018" t="str" cm="1">
        <f t="array" aca="1" ref="D2018" ca="1">_xlfn.TEXTJOIN("",TRUE,IFERROR((MID(A2018,ROW(INDIRECT("1:"&amp;LEN(A2018))),1)*1),""))</f>
        <v>7474</v>
      </c>
      <c r="E2018">
        <f t="shared" ca="1" si="124"/>
        <v>4</v>
      </c>
      <c r="F2018" t="str">
        <f t="shared" ca="1" si="125"/>
        <v>SNB</v>
      </c>
      <c r="G2018" t="str">
        <f t="shared" ca="1" si="126"/>
        <v>T</v>
      </c>
      <c r="H2018">
        <f t="shared" si="127"/>
        <v>8</v>
      </c>
    </row>
    <row r="2019" spans="1:8" hidden="1" x14ac:dyDescent="0.25">
      <c r="A2019" t="s">
        <v>2191</v>
      </c>
      <c r="B2019" s="1">
        <v>7400</v>
      </c>
      <c r="C2019" t="s">
        <v>2052</v>
      </c>
      <c r="D2019" t="str" cm="1">
        <f t="array" aca="1" ref="D2019" ca="1">_xlfn.TEXTJOIN("",TRUE,IFERROR((MID(A2019,ROW(INDIRECT("1:"&amp;LEN(A2019))),1)*1),""))</f>
        <v>52</v>
      </c>
      <c r="E2019">
        <f t="shared" ca="1" si="124"/>
        <v>2</v>
      </c>
      <c r="F2019" t="str">
        <f t="shared" ca="1" si="125"/>
        <v xml:space="preserve">SMP </v>
      </c>
      <c r="G2019" t="str">
        <f t="shared" ca="1" si="126"/>
        <v xml:space="preserve"> L</v>
      </c>
      <c r="H2019">
        <f t="shared" si="127"/>
        <v>6</v>
      </c>
    </row>
    <row r="2020" spans="1:8" hidden="1" x14ac:dyDescent="0.25">
      <c r="A2020" t="s">
        <v>2425</v>
      </c>
      <c r="B2020" s="1">
        <v>7400</v>
      </c>
      <c r="C2020" t="s">
        <v>2052</v>
      </c>
      <c r="D2020" t="str" cm="1">
        <f t="array" aca="1" ref="D2020" ca="1">_xlfn.TEXTJOIN("",TRUE,IFERROR((MID(A2020,ROW(INDIRECT("1:"&amp;LEN(A2020))),1)*1),""))</f>
        <v>6000</v>
      </c>
      <c r="E2020">
        <f t="shared" ca="1" si="124"/>
        <v>4</v>
      </c>
      <c r="F2020" t="str">
        <f t="shared" ca="1" si="125"/>
        <v xml:space="preserve">SMQ </v>
      </c>
      <c r="G2020" t="str">
        <f t="shared" ca="1" si="126"/>
        <v xml:space="preserve"> S</v>
      </c>
      <c r="H2020">
        <f t="shared" si="127"/>
        <v>8</v>
      </c>
    </row>
    <row r="2021" spans="1:8" hidden="1" x14ac:dyDescent="0.25">
      <c r="A2021" t="s">
        <v>2427</v>
      </c>
      <c r="B2021" s="1">
        <v>7400</v>
      </c>
      <c r="C2021" t="s">
        <v>2052</v>
      </c>
      <c r="D2021" t="str" cm="1">
        <f t="array" aca="1" ref="D2021" ca="1">_xlfn.TEXTJOIN("",TRUE,IFERROR((MID(A2021,ROW(INDIRECT("1:"&amp;LEN(A2021))),1)*1),""))</f>
        <v>1000</v>
      </c>
      <c r="E2021">
        <f t="shared" ca="1" si="124"/>
        <v>4</v>
      </c>
      <c r="F2021" t="str">
        <f t="shared" ca="1" si="125"/>
        <v xml:space="preserve">SMQ </v>
      </c>
      <c r="G2021" t="str">
        <f t="shared" ca="1" si="126"/>
        <v xml:space="preserve"> A</v>
      </c>
      <c r="H2021">
        <f t="shared" si="127"/>
        <v>8</v>
      </c>
    </row>
    <row r="2022" spans="1:8" hidden="1" x14ac:dyDescent="0.25">
      <c r="A2022" t="s">
        <v>1048</v>
      </c>
      <c r="B2022" s="1">
        <v>7388</v>
      </c>
      <c r="C2022" t="s">
        <v>1</v>
      </c>
      <c r="D2022" t="str" cm="1">
        <f t="array" aca="1" ref="D2022" ca="1">_xlfn.TEXTJOIN("",TRUE,IFERROR((MID(A2022,ROW(INDIRECT("1:"&amp;LEN(A2022))),1)*1),""))</f>
        <v>369</v>
      </c>
      <c r="E2022">
        <f t="shared" ca="1" si="124"/>
        <v>3</v>
      </c>
      <c r="F2022" t="str">
        <f t="shared" ca="1" si="125"/>
        <v>SMW</v>
      </c>
      <c r="G2022" t="str">
        <f t="shared" ca="1" si="126"/>
        <v>L</v>
      </c>
      <c r="H2022">
        <f t="shared" si="127"/>
        <v>7</v>
      </c>
    </row>
    <row r="2023" spans="1:8" hidden="1" x14ac:dyDescent="0.25">
      <c r="A2023" t="s">
        <v>2921</v>
      </c>
      <c r="B2023">
        <v>7369</v>
      </c>
      <c r="C2023" t="s">
        <v>2856</v>
      </c>
      <c r="D2023" t="str" cm="1">
        <f t="array" aca="1" ref="D2023" ca="1">_xlfn.TEXTJOIN("",TRUE,IFERROR((MID(A2023,ROW(INDIRECT("1:"&amp;LEN(A2023))),1)*1),""))</f>
        <v>7369</v>
      </c>
      <c r="E2023">
        <f t="shared" ca="1" si="124"/>
        <v>4</v>
      </c>
      <c r="F2023" t="str">
        <f t="shared" ca="1" si="125"/>
        <v>SMT</v>
      </c>
      <c r="G2023" t="str">
        <f t="shared" ca="1" si="126"/>
        <v>G</v>
      </c>
      <c r="H2023">
        <f t="shared" si="127"/>
        <v>8</v>
      </c>
    </row>
    <row r="2024" spans="1:8" hidden="1" x14ac:dyDescent="0.25">
      <c r="A2024" t="s">
        <v>654</v>
      </c>
      <c r="B2024" s="1">
        <v>7300</v>
      </c>
      <c r="C2024" t="s">
        <v>1</v>
      </c>
      <c r="D2024" t="str" cm="1">
        <f t="array" aca="1" ref="D2024" ca="1">_xlfn.TEXTJOIN("",TRUE,IFERROR((MID(A2024,ROW(INDIRECT("1:"&amp;LEN(A2024))),1)*1),""))</f>
        <v>730</v>
      </c>
      <c r="E2024">
        <f t="shared" ca="1" si="124"/>
        <v>3</v>
      </c>
      <c r="F2024" t="str">
        <f t="shared" ca="1" si="125"/>
        <v>SMN</v>
      </c>
      <c r="G2024" t="str">
        <f t="shared" ca="1" si="126"/>
        <v>Z</v>
      </c>
      <c r="H2024">
        <f t="shared" si="127"/>
        <v>7</v>
      </c>
    </row>
    <row r="2025" spans="1:8" hidden="1" x14ac:dyDescent="0.25">
      <c r="A2025" t="s">
        <v>1269</v>
      </c>
      <c r="B2025" s="1">
        <v>7288</v>
      </c>
      <c r="C2025" t="s">
        <v>1</v>
      </c>
      <c r="D2025" t="str" cm="1">
        <f t="array" aca="1" ref="D2025" ca="1">_xlfn.TEXTJOIN("",TRUE,IFERROR((MID(A2025,ROW(INDIRECT("1:"&amp;LEN(A2025))),1)*1),""))</f>
        <v>728</v>
      </c>
      <c r="E2025">
        <f t="shared" ca="1" si="124"/>
        <v>3</v>
      </c>
      <c r="F2025" t="str">
        <f t="shared" ca="1" si="125"/>
        <v>SFA</v>
      </c>
      <c r="G2025" t="str">
        <f t="shared" ca="1" si="126"/>
        <v>H</v>
      </c>
      <c r="H2025">
        <f t="shared" si="127"/>
        <v>7</v>
      </c>
    </row>
    <row r="2026" spans="1:8" hidden="1" x14ac:dyDescent="0.25">
      <c r="A2026" t="s">
        <v>2170</v>
      </c>
      <c r="B2026" s="1">
        <v>7288</v>
      </c>
      <c r="C2026" t="s">
        <v>2052</v>
      </c>
      <c r="D2026" t="str" cm="1">
        <f t="array" aca="1" ref="D2026" ca="1">_xlfn.TEXTJOIN("",TRUE,IFERROR((MID(A2026,ROW(INDIRECT("1:"&amp;LEN(A2026))),1)*1),""))</f>
        <v>30</v>
      </c>
      <c r="E2026">
        <f t="shared" ca="1" si="124"/>
        <v>2</v>
      </c>
      <c r="F2026" t="str">
        <f t="shared" ca="1" si="125"/>
        <v xml:space="preserve">SNB </v>
      </c>
      <c r="G2026" t="str">
        <f t="shared" ca="1" si="126"/>
        <v xml:space="preserve"> L</v>
      </c>
      <c r="H2026">
        <f t="shared" si="127"/>
        <v>6</v>
      </c>
    </row>
    <row r="2027" spans="1:8" hidden="1" x14ac:dyDescent="0.25">
      <c r="A2027" t="s">
        <v>2648</v>
      </c>
      <c r="B2027" s="1">
        <v>7288</v>
      </c>
      <c r="C2027" t="s">
        <v>2052</v>
      </c>
      <c r="D2027" t="str" cm="1">
        <f t="array" aca="1" ref="D2027" ca="1">_xlfn.TEXTJOIN("",TRUE,IFERROR((MID(A2027,ROW(INDIRECT("1:"&amp;LEN(A2027))),1)*1),""))</f>
        <v>30</v>
      </c>
      <c r="E2027">
        <f t="shared" ca="1" si="124"/>
        <v>2</v>
      </c>
      <c r="F2027" t="str">
        <f t="shared" ca="1" si="125"/>
        <v xml:space="preserve">SND </v>
      </c>
      <c r="G2027" t="str">
        <f t="shared" ca="1" si="126"/>
        <v xml:space="preserve"> B</v>
      </c>
      <c r="H2027">
        <f t="shared" si="127"/>
        <v>6</v>
      </c>
    </row>
    <row r="2028" spans="1:8" hidden="1" x14ac:dyDescent="0.25">
      <c r="A2028" t="s">
        <v>738</v>
      </c>
      <c r="B2028">
        <v>7288</v>
      </c>
      <c r="C2028" t="s">
        <v>2856</v>
      </c>
      <c r="D2028" t="str" cm="1">
        <f t="array" aca="1" ref="D2028" ca="1">_xlfn.TEXTJOIN("",TRUE,IFERROR((MID(A2028,ROW(INDIRECT("1:"&amp;LEN(A2028))),1)*1),""))</f>
        <v>7128</v>
      </c>
      <c r="E2028">
        <f t="shared" ca="1" si="124"/>
        <v>4</v>
      </c>
      <c r="F2028" t="str">
        <f t="shared" ca="1" si="125"/>
        <v>EN</v>
      </c>
      <c r="G2028" t="str">
        <f t="shared" ca="1" si="126"/>
        <v>L</v>
      </c>
      <c r="H2028">
        <f t="shared" si="127"/>
        <v>7</v>
      </c>
    </row>
    <row r="2029" spans="1:8" hidden="1" x14ac:dyDescent="0.25">
      <c r="A2029" t="s">
        <v>2287</v>
      </c>
      <c r="B2029" s="1">
        <v>7171</v>
      </c>
      <c r="C2029" t="s">
        <v>2052</v>
      </c>
      <c r="D2029" t="str" cm="1">
        <f t="array" aca="1" ref="D2029" ca="1">_xlfn.TEXTJOIN("",TRUE,IFERROR((MID(A2029,ROW(INDIRECT("1:"&amp;LEN(A2029))),1)*1),""))</f>
        <v>71</v>
      </c>
      <c r="E2029">
        <f t="shared" ca="1" si="124"/>
        <v>2</v>
      </c>
      <c r="F2029" t="str">
        <f t="shared" ca="1" si="125"/>
        <v xml:space="preserve">SDR </v>
      </c>
      <c r="G2029" t="str">
        <f t="shared" ca="1" si="126"/>
        <v xml:space="preserve"> C</v>
      </c>
      <c r="H2029">
        <f t="shared" si="127"/>
        <v>6</v>
      </c>
    </row>
    <row r="2030" spans="1:8" hidden="1" x14ac:dyDescent="0.25">
      <c r="A2030" t="s">
        <v>1000</v>
      </c>
      <c r="B2030" s="1">
        <v>7100</v>
      </c>
      <c r="C2030" t="s">
        <v>1</v>
      </c>
      <c r="D2030" t="str" cm="1">
        <f t="array" aca="1" ref="D2030" ca="1">_xlfn.TEXTJOIN("",TRUE,IFERROR((MID(A2030,ROW(INDIRECT("1:"&amp;LEN(A2030))),1)*1),""))</f>
        <v>7100</v>
      </c>
      <c r="E2030">
        <f t="shared" ca="1" si="124"/>
        <v>4</v>
      </c>
      <c r="F2030" t="str">
        <f t="shared" ca="1" si="125"/>
        <v>SJC</v>
      </c>
      <c r="G2030" t="str">
        <f t="shared" ca="1" si="126"/>
        <v>P</v>
      </c>
      <c r="H2030">
        <f t="shared" si="127"/>
        <v>8</v>
      </c>
    </row>
    <row r="2031" spans="1:8" hidden="1" x14ac:dyDescent="0.25">
      <c r="A2031" t="s">
        <v>2186</v>
      </c>
      <c r="B2031" s="1">
        <v>7100</v>
      </c>
      <c r="C2031" t="s">
        <v>2052</v>
      </c>
      <c r="D2031" t="str" cm="1">
        <f t="array" aca="1" ref="D2031" ca="1">_xlfn.TEXTJOIN("",TRUE,IFERROR((MID(A2031,ROW(INDIRECT("1:"&amp;LEN(A2031))),1)*1),""))</f>
        <v>3000</v>
      </c>
      <c r="E2031">
        <f t="shared" ca="1" si="124"/>
        <v>4</v>
      </c>
      <c r="F2031" t="str">
        <f t="shared" ca="1" si="125"/>
        <v xml:space="preserve">SMP </v>
      </c>
      <c r="G2031" t="str">
        <f t="shared" ca="1" si="126"/>
        <v xml:space="preserve"> S</v>
      </c>
      <c r="H2031">
        <f t="shared" si="127"/>
        <v>8</v>
      </c>
    </row>
    <row r="2032" spans="1:8" hidden="1" x14ac:dyDescent="0.25">
      <c r="A2032" t="s">
        <v>2187</v>
      </c>
      <c r="B2032" s="1">
        <v>7100</v>
      </c>
      <c r="C2032" t="s">
        <v>2052</v>
      </c>
      <c r="D2032" t="str" cm="1">
        <f t="array" aca="1" ref="D2032" ca="1">_xlfn.TEXTJOIN("",TRUE,IFERROR((MID(A2032,ROW(INDIRECT("1:"&amp;LEN(A2032))),1)*1),""))</f>
        <v>500</v>
      </c>
      <c r="E2032">
        <f t="shared" ca="1" si="124"/>
        <v>3</v>
      </c>
      <c r="F2032" t="str">
        <f t="shared" ca="1" si="125"/>
        <v xml:space="preserve">SMP </v>
      </c>
      <c r="G2032" t="str">
        <f t="shared" ca="1" si="126"/>
        <v xml:space="preserve"> K</v>
      </c>
      <c r="H2032">
        <f t="shared" si="127"/>
        <v>7</v>
      </c>
    </row>
    <row r="2033" spans="1:8" hidden="1" x14ac:dyDescent="0.25">
      <c r="A2033" t="s">
        <v>2192</v>
      </c>
      <c r="B2033" s="1">
        <v>7100</v>
      </c>
      <c r="C2033" t="s">
        <v>2052</v>
      </c>
      <c r="D2033" t="str" cm="1">
        <f t="array" aca="1" ref="D2033" ca="1">_xlfn.TEXTJOIN("",TRUE,IFERROR((MID(A2033,ROW(INDIRECT("1:"&amp;LEN(A2033))),1)*1),""))</f>
        <v>42</v>
      </c>
      <c r="E2033">
        <f t="shared" ca="1" si="124"/>
        <v>2</v>
      </c>
      <c r="F2033" t="str">
        <f t="shared" ca="1" si="125"/>
        <v xml:space="preserve">SMP </v>
      </c>
      <c r="G2033" t="str">
        <f t="shared" ca="1" si="126"/>
        <v xml:space="preserve"> R</v>
      </c>
      <c r="H2033">
        <f t="shared" si="127"/>
        <v>6</v>
      </c>
    </row>
    <row r="2034" spans="1:8" hidden="1" x14ac:dyDescent="0.25">
      <c r="A2034" t="s">
        <v>2292</v>
      </c>
      <c r="B2034" s="1">
        <v>7100</v>
      </c>
      <c r="C2034" t="s">
        <v>2052</v>
      </c>
      <c r="D2034" t="str" cm="1">
        <f t="array" aca="1" ref="D2034" ca="1">_xlfn.TEXTJOIN("",TRUE,IFERROR((MID(A2034,ROW(INDIRECT("1:"&amp;LEN(A2034))),1)*1),""))</f>
        <v>43</v>
      </c>
      <c r="E2034">
        <f t="shared" ca="1" si="124"/>
        <v>2</v>
      </c>
      <c r="F2034" t="str">
        <f t="shared" ca="1" si="125"/>
        <v xml:space="preserve">SMW </v>
      </c>
      <c r="G2034" t="str">
        <f t="shared" ca="1" si="126"/>
        <v xml:space="preserve"> B</v>
      </c>
      <c r="H2034">
        <f t="shared" si="127"/>
        <v>6</v>
      </c>
    </row>
    <row r="2035" spans="1:8" hidden="1" x14ac:dyDescent="0.25">
      <c r="A2035" t="s">
        <v>2324</v>
      </c>
      <c r="B2035" s="1">
        <v>7100</v>
      </c>
      <c r="C2035" t="s">
        <v>2052</v>
      </c>
      <c r="D2035" t="str" cm="1">
        <f t="array" aca="1" ref="D2035" ca="1">_xlfn.TEXTJOIN("",TRUE,IFERROR((MID(A2035,ROW(INDIRECT("1:"&amp;LEN(A2035))),1)*1),""))</f>
        <v>34</v>
      </c>
      <c r="E2035">
        <f t="shared" ca="1" si="124"/>
        <v>2</v>
      </c>
      <c r="F2035" t="str">
        <f t="shared" ca="1" si="125"/>
        <v xml:space="preserve">SMV </v>
      </c>
      <c r="G2035" t="str">
        <f t="shared" ca="1" si="126"/>
        <v xml:space="preserve"> H</v>
      </c>
      <c r="H2035">
        <f t="shared" si="127"/>
        <v>6</v>
      </c>
    </row>
    <row r="2036" spans="1:8" hidden="1" x14ac:dyDescent="0.25">
      <c r="A2036" t="s">
        <v>1078</v>
      </c>
      <c r="B2036">
        <v>7007</v>
      </c>
      <c r="C2036" t="s">
        <v>2856</v>
      </c>
      <c r="D2036" t="str" cm="1">
        <f t="array" aca="1" ref="D2036" ca="1">_xlfn.TEXTJOIN("",TRUE,IFERROR((MID(A2036,ROW(INDIRECT("1:"&amp;LEN(A2036))),1)*1),""))</f>
        <v>707</v>
      </c>
      <c r="E2036">
        <f t="shared" ca="1" si="124"/>
        <v>3</v>
      </c>
      <c r="F2036" t="str">
        <f t="shared" ca="1" si="125"/>
        <v>SBQ</v>
      </c>
      <c r="G2036" t="str">
        <f t="shared" ca="1" si="126"/>
        <v>G</v>
      </c>
      <c r="H2036">
        <f t="shared" si="127"/>
        <v>7</v>
      </c>
    </row>
    <row r="2037" spans="1:8" hidden="1" x14ac:dyDescent="0.25">
      <c r="A2037" t="s">
        <v>317</v>
      </c>
      <c r="B2037" s="1">
        <v>7000</v>
      </c>
      <c r="C2037" t="s">
        <v>1</v>
      </c>
      <c r="D2037" t="str" cm="1">
        <f t="array" aca="1" ref="D2037" ca="1">_xlfn.TEXTJOIN("",TRUE,IFERROR((MID(A2037,ROW(INDIRECT("1:"&amp;LEN(A2037))),1)*1),""))</f>
        <v>900</v>
      </c>
      <c r="E2037">
        <f t="shared" ca="1" si="124"/>
        <v>3</v>
      </c>
      <c r="F2037" t="str">
        <f t="shared" ca="1" si="125"/>
        <v>SLT</v>
      </c>
      <c r="G2037" t="str">
        <f t="shared" ca="1" si="126"/>
        <v>E</v>
      </c>
      <c r="H2037">
        <f t="shared" si="127"/>
        <v>7</v>
      </c>
    </row>
    <row r="2038" spans="1:8" hidden="1" x14ac:dyDescent="0.25">
      <c r="A2038" t="s">
        <v>552</v>
      </c>
      <c r="B2038" s="1">
        <v>7000</v>
      </c>
      <c r="C2038" t="s">
        <v>1</v>
      </c>
      <c r="D2038" t="str" cm="1">
        <f t="array" aca="1" ref="D2038" ca="1">_xlfn.TEXTJOIN("",TRUE,IFERROR((MID(A2038,ROW(INDIRECT("1:"&amp;LEN(A2038))),1)*1),""))</f>
        <v>1777</v>
      </c>
      <c r="E2038">
        <f t="shared" ca="1" si="124"/>
        <v>4</v>
      </c>
      <c r="F2038" t="str">
        <f t="shared" ca="1" si="125"/>
        <v>SJM</v>
      </c>
      <c r="G2038" t="str">
        <f t="shared" ca="1" si="126"/>
        <v>Z</v>
      </c>
      <c r="H2038">
        <f t="shared" si="127"/>
        <v>8</v>
      </c>
    </row>
    <row r="2039" spans="1:8" hidden="1" x14ac:dyDescent="0.25">
      <c r="A2039" t="s">
        <v>960</v>
      </c>
      <c r="B2039" s="1">
        <v>7000</v>
      </c>
      <c r="C2039" t="s">
        <v>1</v>
      </c>
      <c r="D2039" t="str" cm="1">
        <f t="array" aca="1" ref="D2039" ca="1">_xlfn.TEXTJOIN("",TRUE,IFERROR((MID(A2039,ROW(INDIRECT("1:"&amp;LEN(A2039))),1)*1),""))</f>
        <v>3210</v>
      </c>
      <c r="E2039">
        <f t="shared" ca="1" si="124"/>
        <v>4</v>
      </c>
      <c r="F2039" t="str">
        <f t="shared" ca="1" si="125"/>
        <v>SGH</v>
      </c>
      <c r="G2039" t="str">
        <f t="shared" ca="1" si="126"/>
        <v>R</v>
      </c>
      <c r="H2039">
        <f t="shared" si="127"/>
        <v>8</v>
      </c>
    </row>
    <row r="2040" spans="1:8" hidden="1" x14ac:dyDescent="0.25">
      <c r="A2040" t="s">
        <v>1010</v>
      </c>
      <c r="B2040" s="1">
        <v>7000</v>
      </c>
      <c r="C2040" t="s">
        <v>1</v>
      </c>
      <c r="D2040" t="str" cm="1">
        <f t="array" aca="1" ref="D2040" ca="1">_xlfn.TEXTJOIN("",TRUE,IFERROR((MID(A2040,ROW(INDIRECT("1:"&amp;LEN(A2040))),1)*1),""))</f>
        <v>6434</v>
      </c>
      <c r="E2040">
        <f t="shared" ca="1" si="124"/>
        <v>4</v>
      </c>
      <c r="F2040" t="str">
        <f t="shared" ca="1" si="125"/>
        <v>SMS</v>
      </c>
      <c r="G2040" t="str">
        <f t="shared" ca="1" si="126"/>
        <v>M</v>
      </c>
      <c r="H2040">
        <f t="shared" si="127"/>
        <v>8</v>
      </c>
    </row>
    <row r="2041" spans="1:8" hidden="1" x14ac:dyDescent="0.25">
      <c r="A2041" t="s">
        <v>1073</v>
      </c>
      <c r="B2041" s="1">
        <v>7000</v>
      </c>
      <c r="C2041" t="s">
        <v>1</v>
      </c>
      <c r="D2041" t="str" cm="1">
        <f t="array" aca="1" ref="D2041" ca="1">_xlfn.TEXTJOIN("",TRUE,IFERROR((MID(A2041,ROW(INDIRECT("1:"&amp;LEN(A2041))),1)*1),""))</f>
        <v>49</v>
      </c>
      <c r="E2041">
        <f t="shared" ca="1" si="124"/>
        <v>2</v>
      </c>
      <c r="F2041" t="str">
        <f t="shared" ca="1" si="125"/>
        <v>SLZ</v>
      </c>
      <c r="G2041" t="str">
        <f t="shared" ca="1" si="126"/>
        <v>G</v>
      </c>
      <c r="H2041">
        <f t="shared" si="127"/>
        <v>6</v>
      </c>
    </row>
    <row r="2042" spans="1:8" hidden="1" x14ac:dyDescent="0.25">
      <c r="A2042" t="s">
        <v>1118</v>
      </c>
      <c r="B2042" s="1">
        <v>7000</v>
      </c>
      <c r="C2042" t="s">
        <v>1</v>
      </c>
      <c r="D2042" t="str" cm="1">
        <f t="array" aca="1" ref="D2042" ca="1">_xlfn.TEXTJOIN("",TRUE,IFERROR((MID(A2042,ROW(INDIRECT("1:"&amp;LEN(A2042))),1)*1),""))</f>
        <v>123</v>
      </c>
      <c r="E2042">
        <f t="shared" ca="1" si="124"/>
        <v>3</v>
      </c>
      <c r="F2042" t="str">
        <f t="shared" ca="1" si="125"/>
        <v>SMD</v>
      </c>
      <c r="G2042" t="str">
        <f t="shared" ca="1" si="126"/>
        <v>D</v>
      </c>
      <c r="H2042">
        <f t="shared" si="127"/>
        <v>7</v>
      </c>
    </row>
    <row r="2043" spans="1:8" hidden="1" x14ac:dyDescent="0.25">
      <c r="A2043" t="s">
        <v>1276</v>
      </c>
      <c r="B2043" s="1">
        <v>7000</v>
      </c>
      <c r="C2043" t="s">
        <v>1</v>
      </c>
      <c r="D2043" t="str" cm="1">
        <f t="array" aca="1" ref="D2043" ca="1">_xlfn.TEXTJOIN("",TRUE,IFERROR((MID(A2043,ROW(INDIRECT("1:"&amp;LEN(A2043))),1)*1),""))</f>
        <v>7777</v>
      </c>
      <c r="E2043">
        <f t="shared" ca="1" si="124"/>
        <v>4</v>
      </c>
      <c r="F2043" t="str">
        <f t="shared" ca="1" si="125"/>
        <v>FBJ</v>
      </c>
      <c r="G2043" t="str">
        <f t="shared" ca="1" si="126"/>
        <v>U</v>
      </c>
      <c r="H2043">
        <f t="shared" si="127"/>
        <v>8</v>
      </c>
    </row>
    <row r="2044" spans="1:8" hidden="1" x14ac:dyDescent="0.25">
      <c r="A2044" t="s">
        <v>1530</v>
      </c>
      <c r="B2044" s="1">
        <v>7000</v>
      </c>
      <c r="C2044" t="s">
        <v>1</v>
      </c>
      <c r="D2044" t="str" cm="1">
        <f t="array" aca="1" ref="D2044" ca="1">_xlfn.TEXTJOIN("",TRUE,IFERROR((MID(A2044,ROW(INDIRECT("1:"&amp;LEN(A2044))),1)*1),""))</f>
        <v>7749</v>
      </c>
      <c r="E2044">
        <f t="shared" ca="1" si="124"/>
        <v>4</v>
      </c>
      <c r="F2044" t="str">
        <f t="shared" ca="1" si="125"/>
        <v>SMA</v>
      </c>
      <c r="G2044" t="str">
        <f t="shared" ca="1" si="126"/>
        <v>T</v>
      </c>
      <c r="H2044">
        <f t="shared" si="127"/>
        <v>8</v>
      </c>
    </row>
    <row r="2045" spans="1:8" hidden="1" x14ac:dyDescent="0.25">
      <c r="A2045" t="s">
        <v>1614</v>
      </c>
      <c r="B2045" s="1">
        <v>7000</v>
      </c>
      <c r="C2045" t="s">
        <v>1</v>
      </c>
      <c r="D2045" t="str" cm="1">
        <f t="array" aca="1" ref="D2045" ca="1">_xlfn.TEXTJOIN("",TRUE,IFERROR((MID(A2045,ROW(INDIRECT("1:"&amp;LEN(A2045))),1)*1),""))</f>
        <v>813</v>
      </c>
      <c r="E2045">
        <f t="shared" ca="1" si="124"/>
        <v>3</v>
      </c>
      <c r="F2045" t="str">
        <f t="shared" ca="1" si="125"/>
        <v>SGD</v>
      </c>
      <c r="G2045" t="str">
        <f t="shared" ca="1" si="126"/>
        <v>S</v>
      </c>
      <c r="H2045">
        <f t="shared" si="127"/>
        <v>7</v>
      </c>
    </row>
    <row r="2046" spans="1:8" hidden="1" x14ac:dyDescent="0.25">
      <c r="A2046" t="s">
        <v>1669</v>
      </c>
      <c r="B2046" s="1">
        <v>7000</v>
      </c>
      <c r="C2046" t="s">
        <v>1</v>
      </c>
      <c r="D2046" t="str" cm="1">
        <f t="array" aca="1" ref="D2046" ca="1">_xlfn.TEXTJOIN("",TRUE,IFERROR((MID(A2046,ROW(INDIRECT("1:"&amp;LEN(A2046))),1)*1),""))</f>
        <v>47</v>
      </c>
      <c r="E2046">
        <f t="shared" ca="1" si="124"/>
        <v>2</v>
      </c>
      <c r="F2046" t="str">
        <f t="shared" ca="1" si="125"/>
        <v>SMD</v>
      </c>
      <c r="G2046" t="str">
        <f t="shared" ca="1" si="126"/>
        <v>R</v>
      </c>
      <c r="H2046">
        <f t="shared" si="127"/>
        <v>6</v>
      </c>
    </row>
    <row r="2047" spans="1:8" hidden="1" x14ac:dyDescent="0.25">
      <c r="A2047" t="s">
        <v>1708</v>
      </c>
      <c r="B2047" s="1">
        <v>7000</v>
      </c>
      <c r="C2047" t="s">
        <v>1</v>
      </c>
      <c r="D2047" t="str" cm="1">
        <f t="array" aca="1" ref="D2047" ca="1">_xlfn.TEXTJOIN("",TRUE,IFERROR((MID(A2047,ROW(INDIRECT("1:"&amp;LEN(A2047))),1)*1),""))</f>
        <v>25</v>
      </c>
      <c r="E2047">
        <f t="shared" ca="1" si="124"/>
        <v>2</v>
      </c>
      <c r="F2047" t="str">
        <f t="shared" ca="1" si="125"/>
        <v>FM</v>
      </c>
      <c r="G2047" t="str">
        <f t="shared" ca="1" si="126"/>
        <v>P</v>
      </c>
      <c r="H2047">
        <f t="shared" si="127"/>
        <v>5</v>
      </c>
    </row>
    <row r="2048" spans="1:8" hidden="1" x14ac:dyDescent="0.25">
      <c r="A2048" t="s">
        <v>3010</v>
      </c>
      <c r="B2048">
        <v>7000</v>
      </c>
      <c r="C2048" t="s">
        <v>2856</v>
      </c>
      <c r="D2048" t="str" cm="1">
        <f t="array" aca="1" ref="D2048" ca="1">_xlfn.TEXTJOIN("",TRUE,IFERROR((MID(A2048,ROW(INDIRECT("1:"&amp;LEN(A2048))),1)*1),""))</f>
        <v>70</v>
      </c>
      <c r="E2048">
        <f t="shared" ca="1" si="124"/>
        <v>2</v>
      </c>
      <c r="F2048" t="str">
        <f t="shared" ca="1" si="125"/>
        <v>SMN</v>
      </c>
      <c r="G2048" t="str">
        <f t="shared" ca="1" si="126"/>
        <v>U</v>
      </c>
      <c r="H2048">
        <f t="shared" si="127"/>
        <v>6</v>
      </c>
    </row>
    <row r="2049" spans="1:8" hidden="1" x14ac:dyDescent="0.25">
      <c r="A2049" t="s">
        <v>317</v>
      </c>
      <c r="B2049">
        <v>7000</v>
      </c>
      <c r="C2049" t="s">
        <v>2856</v>
      </c>
      <c r="D2049" t="str" cm="1">
        <f t="array" aca="1" ref="D2049" ca="1">_xlfn.TEXTJOIN("",TRUE,IFERROR((MID(A2049,ROW(INDIRECT("1:"&amp;LEN(A2049))),1)*1),""))</f>
        <v>900</v>
      </c>
      <c r="E2049">
        <f t="shared" ca="1" si="124"/>
        <v>3</v>
      </c>
      <c r="F2049" t="str">
        <f t="shared" ca="1" si="125"/>
        <v>SLT</v>
      </c>
      <c r="G2049" t="str">
        <f t="shared" ca="1" si="126"/>
        <v>E</v>
      </c>
      <c r="H2049">
        <f t="shared" si="127"/>
        <v>7</v>
      </c>
    </row>
    <row r="2050" spans="1:8" hidden="1" x14ac:dyDescent="0.25">
      <c r="A2050" t="s">
        <v>3076</v>
      </c>
      <c r="B2050">
        <v>7000</v>
      </c>
      <c r="C2050" t="s">
        <v>2856</v>
      </c>
      <c r="D2050" t="str" cm="1">
        <f t="array" aca="1" ref="D2050" ca="1">_xlfn.TEXTJOIN("",TRUE,IFERROR((MID(A2050,ROW(INDIRECT("1:"&amp;LEN(A2050))),1)*1),""))</f>
        <v>4070</v>
      </c>
      <c r="E2050">
        <f t="shared" ref="E2050:E2113" ca="1" si="128">LEN(D2050)</f>
        <v>4</v>
      </c>
      <c r="F2050" t="str">
        <f t="shared" ref="F2050:F2113" ca="1" si="129">LEFT(A2050,SEARCH(D2050,A2050)-1)</f>
        <v>ET</v>
      </c>
      <c r="G2050" t="str">
        <f t="shared" ref="G2050:G2113" ca="1" si="130">RIGHT(A2050,LEN(A2050)-LEN(F2050)-LEN(D2050))</f>
        <v>G</v>
      </c>
      <c r="H2050">
        <f t="shared" ref="H2050:H2113" si="131">LEN(SUBSTITUTE(A2050," ",""))</f>
        <v>7</v>
      </c>
    </row>
    <row r="2051" spans="1:8" hidden="1" x14ac:dyDescent="0.25">
      <c r="A2051" t="s">
        <v>3416</v>
      </c>
      <c r="B2051">
        <v>7000</v>
      </c>
      <c r="C2051" t="s">
        <v>2856</v>
      </c>
      <c r="D2051" t="str" cm="1">
        <f t="array" aca="1" ref="D2051" ca="1">_xlfn.TEXTJOIN("",TRUE,IFERROR((MID(A2051,ROW(INDIRECT("1:"&amp;LEN(A2051))),1)*1),""))</f>
        <v>53</v>
      </c>
      <c r="E2051">
        <f t="shared" ca="1" si="128"/>
        <v>2</v>
      </c>
      <c r="F2051" t="str">
        <f t="shared" ca="1" si="129"/>
        <v>SLL</v>
      </c>
      <c r="G2051" t="str">
        <f t="shared" ca="1" si="130"/>
        <v>S</v>
      </c>
      <c r="H2051">
        <f t="shared" si="131"/>
        <v>6</v>
      </c>
    </row>
    <row r="2052" spans="1:8" hidden="1" x14ac:dyDescent="0.25">
      <c r="A2052" t="s">
        <v>3444</v>
      </c>
      <c r="B2052">
        <v>7000</v>
      </c>
      <c r="C2052" t="s">
        <v>2856</v>
      </c>
      <c r="D2052" t="str" cm="1">
        <f t="array" aca="1" ref="D2052" ca="1">_xlfn.TEXTJOIN("",TRUE,IFERROR((MID(A2052,ROW(INDIRECT("1:"&amp;LEN(A2052))),1)*1),""))</f>
        <v>73</v>
      </c>
      <c r="E2052">
        <f t="shared" ca="1" si="128"/>
        <v>2</v>
      </c>
      <c r="F2052" t="str">
        <f t="shared" ca="1" si="129"/>
        <v>SDB</v>
      </c>
      <c r="G2052" t="str">
        <f t="shared" ca="1" si="130"/>
        <v>U</v>
      </c>
      <c r="H2052">
        <f t="shared" si="131"/>
        <v>6</v>
      </c>
    </row>
    <row r="2053" spans="1:8" hidden="1" x14ac:dyDescent="0.25">
      <c r="A2053" t="s">
        <v>3488</v>
      </c>
      <c r="B2053">
        <v>7000</v>
      </c>
      <c r="C2053" t="s">
        <v>2856</v>
      </c>
      <c r="D2053" t="str" cm="1">
        <f t="array" aca="1" ref="D2053" ca="1">_xlfn.TEXTJOIN("",TRUE,IFERROR((MID(A2053,ROW(INDIRECT("1:"&amp;LEN(A2053))),1)*1),""))</f>
        <v>65</v>
      </c>
      <c r="E2053">
        <f t="shared" ca="1" si="128"/>
        <v>2</v>
      </c>
      <c r="F2053" t="str">
        <f t="shared" ca="1" si="129"/>
        <v>SJQ</v>
      </c>
      <c r="G2053" t="str">
        <f t="shared" ca="1" si="130"/>
        <v>E</v>
      </c>
      <c r="H2053">
        <f t="shared" si="131"/>
        <v>6</v>
      </c>
    </row>
    <row r="2054" spans="1:8" hidden="1" x14ac:dyDescent="0.25">
      <c r="A2054" t="s">
        <v>2005</v>
      </c>
      <c r="B2054">
        <v>7000</v>
      </c>
      <c r="C2054" t="s">
        <v>2856</v>
      </c>
      <c r="D2054" t="str" cm="1">
        <f t="array" aca="1" ref="D2054" ca="1">_xlfn.TEXTJOIN("",TRUE,IFERROR((MID(A2054,ROW(INDIRECT("1:"&amp;LEN(A2054))),1)*1),""))</f>
        <v>53</v>
      </c>
      <c r="E2054">
        <f t="shared" ca="1" si="128"/>
        <v>2</v>
      </c>
      <c r="F2054" t="str">
        <f t="shared" ca="1" si="129"/>
        <v>SKH</v>
      </c>
      <c r="G2054" t="str">
        <f t="shared" ca="1" si="130"/>
        <v>A</v>
      </c>
      <c r="H2054">
        <f t="shared" si="131"/>
        <v>6</v>
      </c>
    </row>
    <row r="2055" spans="1:8" hidden="1" x14ac:dyDescent="0.25">
      <c r="A2055" t="s">
        <v>873</v>
      </c>
      <c r="B2055">
        <v>6999</v>
      </c>
      <c r="C2055" t="s">
        <v>2856</v>
      </c>
      <c r="D2055" t="str" cm="1">
        <f t="array" aca="1" ref="D2055" ca="1">_xlfn.TEXTJOIN("",TRUE,IFERROR((MID(A2055,ROW(INDIRECT("1:"&amp;LEN(A2055))),1)*1),""))</f>
        <v>9666</v>
      </c>
      <c r="E2055">
        <f t="shared" ca="1" si="128"/>
        <v>4</v>
      </c>
      <c r="F2055" t="str">
        <f t="shared" ca="1" si="129"/>
        <v>SJB</v>
      </c>
      <c r="G2055" t="str">
        <f t="shared" ca="1" si="130"/>
        <v>R</v>
      </c>
      <c r="H2055">
        <f t="shared" si="131"/>
        <v>8</v>
      </c>
    </row>
    <row r="2056" spans="1:8" hidden="1" x14ac:dyDescent="0.25">
      <c r="A2056" t="s">
        <v>1469</v>
      </c>
      <c r="B2056" s="1">
        <v>6900</v>
      </c>
      <c r="C2056" t="s">
        <v>1</v>
      </c>
      <c r="D2056" t="str" cm="1">
        <f t="array" aca="1" ref="D2056" ca="1">_xlfn.TEXTJOIN("",TRUE,IFERROR((MID(A2056,ROW(INDIRECT("1:"&amp;LEN(A2056))),1)*1),""))</f>
        <v>6969</v>
      </c>
      <c r="E2056">
        <f t="shared" ca="1" si="128"/>
        <v>4</v>
      </c>
      <c r="F2056" t="str">
        <f t="shared" ca="1" si="129"/>
        <v>SMN</v>
      </c>
      <c r="G2056" t="str">
        <f t="shared" ca="1" si="130"/>
        <v>M</v>
      </c>
      <c r="H2056">
        <f t="shared" si="131"/>
        <v>8</v>
      </c>
    </row>
    <row r="2057" spans="1:8" hidden="1" x14ac:dyDescent="0.25">
      <c r="A2057" t="s">
        <v>2430</v>
      </c>
      <c r="B2057" s="1">
        <v>6900</v>
      </c>
      <c r="C2057" t="s">
        <v>2052</v>
      </c>
      <c r="D2057" t="str" cm="1">
        <f t="array" aca="1" ref="D2057" ca="1">_xlfn.TEXTJOIN("",TRUE,IFERROR((MID(A2057,ROW(INDIRECT("1:"&amp;LEN(A2057))),1)*1),""))</f>
        <v>43</v>
      </c>
      <c r="E2057">
        <f t="shared" ca="1" si="128"/>
        <v>2</v>
      </c>
      <c r="F2057" t="str">
        <f t="shared" ca="1" si="129"/>
        <v xml:space="preserve">SMQ </v>
      </c>
      <c r="G2057" t="str">
        <f t="shared" ca="1" si="130"/>
        <v xml:space="preserve"> H</v>
      </c>
      <c r="H2057">
        <f t="shared" si="131"/>
        <v>6</v>
      </c>
    </row>
    <row r="2058" spans="1:8" hidden="1" x14ac:dyDescent="0.25">
      <c r="A2058" t="s">
        <v>12</v>
      </c>
      <c r="B2058" s="1">
        <v>6888</v>
      </c>
      <c r="C2058" t="s">
        <v>1</v>
      </c>
      <c r="D2058" t="str" cm="1">
        <f t="array" aca="1" ref="D2058" ca="1">_xlfn.TEXTJOIN("",TRUE,IFERROR((MID(A2058,ROW(INDIRECT("1:"&amp;LEN(A2058))),1)*1),""))</f>
        <v>189</v>
      </c>
      <c r="E2058">
        <f t="shared" ca="1" si="128"/>
        <v>3</v>
      </c>
      <c r="F2058" t="str">
        <f t="shared" ca="1" si="129"/>
        <v>SLM</v>
      </c>
      <c r="G2058" t="str">
        <f t="shared" ca="1" si="130"/>
        <v>D</v>
      </c>
      <c r="H2058">
        <f t="shared" si="131"/>
        <v>7</v>
      </c>
    </row>
    <row r="2059" spans="1:8" hidden="1" x14ac:dyDescent="0.25">
      <c r="A2059" t="s">
        <v>18</v>
      </c>
      <c r="B2059" s="1">
        <v>6888</v>
      </c>
      <c r="C2059" t="s">
        <v>1</v>
      </c>
      <c r="D2059" t="str" cm="1">
        <f t="array" aca="1" ref="D2059" ca="1">_xlfn.TEXTJOIN("",TRUE,IFERROR((MID(A2059,ROW(INDIRECT("1:"&amp;LEN(A2059))),1)*1),""))</f>
        <v>43</v>
      </c>
      <c r="E2059">
        <f t="shared" ca="1" si="128"/>
        <v>2</v>
      </c>
      <c r="F2059" t="str">
        <f t="shared" ca="1" si="129"/>
        <v>SJS</v>
      </c>
      <c r="G2059" t="str">
        <f t="shared" ca="1" si="130"/>
        <v>H</v>
      </c>
      <c r="H2059">
        <f t="shared" si="131"/>
        <v>6</v>
      </c>
    </row>
    <row r="2060" spans="1:8" hidden="1" x14ac:dyDescent="0.25">
      <c r="A2060" t="s">
        <v>28</v>
      </c>
      <c r="B2060" s="1">
        <v>6888</v>
      </c>
      <c r="C2060" t="s">
        <v>1</v>
      </c>
      <c r="D2060" t="str" cm="1">
        <f t="array" aca="1" ref="D2060" ca="1">_xlfn.TEXTJOIN("",TRUE,IFERROR((MID(A2060,ROW(INDIRECT("1:"&amp;LEN(A2060))),1)*1),""))</f>
        <v>138</v>
      </c>
      <c r="E2060">
        <f t="shared" ca="1" si="128"/>
        <v>3</v>
      </c>
      <c r="F2060" t="str">
        <f t="shared" ca="1" si="129"/>
        <v>SLA</v>
      </c>
      <c r="G2060" t="str">
        <f t="shared" ca="1" si="130"/>
        <v>P</v>
      </c>
      <c r="H2060">
        <f t="shared" si="131"/>
        <v>7</v>
      </c>
    </row>
    <row r="2061" spans="1:8" hidden="1" x14ac:dyDescent="0.25">
      <c r="A2061" t="s">
        <v>37</v>
      </c>
      <c r="B2061" s="1">
        <v>6888</v>
      </c>
      <c r="C2061" t="s">
        <v>1</v>
      </c>
      <c r="D2061" t="str" cm="1">
        <f t="array" aca="1" ref="D2061" ca="1">_xlfn.TEXTJOIN("",TRUE,IFERROR((MID(A2061,ROW(INDIRECT("1:"&amp;LEN(A2061))),1)*1),""))</f>
        <v>6868</v>
      </c>
      <c r="E2061">
        <f t="shared" ca="1" si="128"/>
        <v>4</v>
      </c>
      <c r="F2061" t="str">
        <f t="shared" ca="1" si="129"/>
        <v>SNC</v>
      </c>
      <c r="G2061" t="str">
        <f t="shared" ca="1" si="130"/>
        <v>S</v>
      </c>
      <c r="H2061">
        <f t="shared" si="131"/>
        <v>8</v>
      </c>
    </row>
    <row r="2062" spans="1:8" hidden="1" x14ac:dyDescent="0.25">
      <c r="A2062" t="s">
        <v>75</v>
      </c>
      <c r="B2062" s="1">
        <v>6888</v>
      </c>
      <c r="C2062" t="s">
        <v>1</v>
      </c>
      <c r="D2062" t="str" cm="1">
        <f t="array" aca="1" ref="D2062" ca="1">_xlfn.TEXTJOIN("",TRUE,IFERROR((MID(A2062,ROW(INDIRECT("1:"&amp;LEN(A2062))),1)*1),""))</f>
        <v>24</v>
      </c>
      <c r="E2062">
        <f t="shared" ca="1" si="128"/>
        <v>2</v>
      </c>
      <c r="F2062" t="str">
        <f t="shared" ca="1" si="129"/>
        <v>SJW</v>
      </c>
      <c r="G2062" t="str">
        <f t="shared" ca="1" si="130"/>
        <v>S</v>
      </c>
      <c r="H2062">
        <f t="shared" si="131"/>
        <v>6</v>
      </c>
    </row>
    <row r="2063" spans="1:8" hidden="1" x14ac:dyDescent="0.25">
      <c r="A2063" t="s">
        <v>217</v>
      </c>
      <c r="B2063" s="1">
        <v>6888</v>
      </c>
      <c r="C2063" t="s">
        <v>1</v>
      </c>
      <c r="D2063" t="str" cm="1">
        <f t="array" aca="1" ref="D2063" ca="1">_xlfn.TEXTJOIN("",TRUE,IFERROR((MID(A2063,ROW(INDIRECT("1:"&amp;LEN(A2063))),1)*1),""))</f>
        <v>900</v>
      </c>
      <c r="E2063">
        <f t="shared" ca="1" si="128"/>
        <v>3</v>
      </c>
      <c r="F2063" t="str">
        <f t="shared" ca="1" si="129"/>
        <v>SGT</v>
      </c>
      <c r="G2063" t="str">
        <f t="shared" ca="1" si="130"/>
        <v>P</v>
      </c>
      <c r="H2063">
        <f t="shared" si="131"/>
        <v>7</v>
      </c>
    </row>
    <row r="2064" spans="1:8" hidden="1" x14ac:dyDescent="0.25">
      <c r="A2064" t="s">
        <v>257</v>
      </c>
      <c r="B2064" s="1">
        <v>6888</v>
      </c>
      <c r="C2064" t="s">
        <v>1</v>
      </c>
      <c r="D2064" t="str" cm="1">
        <f t="array" aca="1" ref="D2064" ca="1">_xlfn.TEXTJOIN("",TRUE,IFERROR((MID(A2064,ROW(INDIRECT("1:"&amp;LEN(A2064))),1)*1),""))</f>
        <v>828</v>
      </c>
      <c r="E2064">
        <f t="shared" ca="1" si="128"/>
        <v>3</v>
      </c>
      <c r="F2064" t="str">
        <f t="shared" ca="1" si="129"/>
        <v>SKR</v>
      </c>
      <c r="G2064" t="str">
        <f t="shared" ca="1" si="130"/>
        <v>D</v>
      </c>
      <c r="H2064">
        <f t="shared" si="131"/>
        <v>7</v>
      </c>
    </row>
    <row r="2065" spans="1:8" hidden="1" x14ac:dyDescent="0.25">
      <c r="A2065" t="s">
        <v>300</v>
      </c>
      <c r="B2065" s="1">
        <v>6888</v>
      </c>
      <c r="C2065" t="s">
        <v>1</v>
      </c>
      <c r="D2065" t="str" cm="1">
        <f t="array" aca="1" ref="D2065" ca="1">_xlfn.TEXTJOIN("",TRUE,IFERROR((MID(A2065,ROW(INDIRECT("1:"&amp;LEN(A2065))),1)*1),""))</f>
        <v>133</v>
      </c>
      <c r="E2065">
        <f t="shared" ca="1" si="128"/>
        <v>3</v>
      </c>
      <c r="F2065" t="str">
        <f t="shared" ca="1" si="129"/>
        <v>SBN</v>
      </c>
      <c r="G2065" t="str">
        <f t="shared" ca="1" si="130"/>
        <v>C</v>
      </c>
      <c r="H2065">
        <f t="shared" si="131"/>
        <v>7</v>
      </c>
    </row>
    <row r="2066" spans="1:8" hidden="1" x14ac:dyDescent="0.25">
      <c r="A2066" t="s">
        <v>363</v>
      </c>
      <c r="B2066" s="1">
        <v>6888</v>
      </c>
      <c r="C2066" t="s">
        <v>1</v>
      </c>
      <c r="D2066" t="str" cm="1">
        <f t="array" aca="1" ref="D2066" ca="1">_xlfn.TEXTJOIN("",TRUE,IFERROR((MID(A2066,ROW(INDIRECT("1:"&amp;LEN(A2066))),1)*1),""))</f>
        <v>996</v>
      </c>
      <c r="E2066">
        <f t="shared" ca="1" si="128"/>
        <v>3</v>
      </c>
      <c r="F2066" t="str">
        <f t="shared" ca="1" si="129"/>
        <v>SJM</v>
      </c>
      <c r="G2066" t="str">
        <f t="shared" ca="1" si="130"/>
        <v>P</v>
      </c>
      <c r="H2066">
        <f t="shared" si="131"/>
        <v>7</v>
      </c>
    </row>
    <row r="2067" spans="1:8" hidden="1" x14ac:dyDescent="0.25">
      <c r="A2067" t="s">
        <v>383</v>
      </c>
      <c r="B2067" s="1">
        <v>6888</v>
      </c>
      <c r="C2067" t="s">
        <v>1</v>
      </c>
      <c r="D2067" t="str" cm="1">
        <f t="array" aca="1" ref="D2067" ca="1">_xlfn.TEXTJOIN("",TRUE,IFERROR((MID(A2067,ROW(INDIRECT("1:"&amp;LEN(A2067))),1)*1),""))</f>
        <v>9696</v>
      </c>
      <c r="E2067">
        <f t="shared" ca="1" si="128"/>
        <v>4</v>
      </c>
      <c r="F2067" t="str">
        <f t="shared" ca="1" si="129"/>
        <v>SJF</v>
      </c>
      <c r="G2067" t="str">
        <f t="shared" ca="1" si="130"/>
        <v>H</v>
      </c>
      <c r="H2067">
        <f t="shared" si="131"/>
        <v>8</v>
      </c>
    </row>
    <row r="2068" spans="1:8" hidden="1" x14ac:dyDescent="0.25">
      <c r="A2068" t="s">
        <v>384</v>
      </c>
      <c r="B2068" s="1">
        <v>6888</v>
      </c>
      <c r="C2068" t="s">
        <v>1</v>
      </c>
      <c r="D2068" t="str" cm="1">
        <f t="array" aca="1" ref="D2068" ca="1">_xlfn.TEXTJOIN("",TRUE,IFERROR((MID(A2068,ROW(INDIRECT("1:"&amp;LEN(A2068))),1)*1),""))</f>
        <v>8688</v>
      </c>
      <c r="E2068">
        <f t="shared" ca="1" si="128"/>
        <v>4</v>
      </c>
      <c r="F2068" t="str">
        <f t="shared" ca="1" si="129"/>
        <v>SGY</v>
      </c>
      <c r="G2068" t="str">
        <f t="shared" ca="1" si="130"/>
        <v>Z</v>
      </c>
      <c r="H2068">
        <f t="shared" si="131"/>
        <v>8</v>
      </c>
    </row>
    <row r="2069" spans="1:8" hidden="1" x14ac:dyDescent="0.25">
      <c r="A2069" t="s">
        <v>387</v>
      </c>
      <c r="B2069" s="1">
        <v>6888</v>
      </c>
      <c r="C2069" t="s">
        <v>1</v>
      </c>
      <c r="D2069" t="str" cm="1">
        <f t="array" aca="1" ref="D2069" ca="1">_xlfn.TEXTJOIN("",TRUE,IFERROR((MID(A2069,ROW(INDIRECT("1:"&amp;LEN(A2069))),1)*1),""))</f>
        <v>8388</v>
      </c>
      <c r="E2069">
        <f t="shared" ca="1" si="128"/>
        <v>4</v>
      </c>
      <c r="F2069" t="str">
        <f t="shared" ca="1" si="129"/>
        <v>SMN</v>
      </c>
      <c r="G2069" t="str">
        <f t="shared" ca="1" si="130"/>
        <v>B</v>
      </c>
      <c r="H2069">
        <f t="shared" si="131"/>
        <v>8</v>
      </c>
    </row>
    <row r="2070" spans="1:8" hidden="1" x14ac:dyDescent="0.25">
      <c r="A2070" t="s">
        <v>432</v>
      </c>
      <c r="B2070" s="1">
        <v>6888</v>
      </c>
      <c r="C2070" t="s">
        <v>1</v>
      </c>
      <c r="D2070" t="str" cm="1">
        <f t="array" aca="1" ref="D2070" ca="1">_xlfn.TEXTJOIN("",TRUE,IFERROR((MID(A2070,ROW(INDIRECT("1:"&amp;LEN(A2070))),1)*1),""))</f>
        <v>8288</v>
      </c>
      <c r="E2070">
        <f t="shared" ca="1" si="128"/>
        <v>4</v>
      </c>
      <c r="F2070" t="str">
        <f t="shared" ca="1" si="129"/>
        <v>SFL</v>
      </c>
      <c r="G2070" t="str">
        <f t="shared" ca="1" si="130"/>
        <v>A</v>
      </c>
      <c r="H2070">
        <f t="shared" si="131"/>
        <v>8</v>
      </c>
    </row>
    <row r="2071" spans="1:8" hidden="1" x14ac:dyDescent="0.25">
      <c r="A2071" t="s">
        <v>445</v>
      </c>
      <c r="B2071" s="1">
        <v>6888</v>
      </c>
      <c r="C2071" t="s">
        <v>1</v>
      </c>
      <c r="D2071" t="str" cm="1">
        <f t="array" aca="1" ref="D2071" ca="1">_xlfn.TEXTJOIN("",TRUE,IFERROR((MID(A2071,ROW(INDIRECT("1:"&amp;LEN(A2071))),1)*1),""))</f>
        <v>2822</v>
      </c>
      <c r="E2071">
        <f t="shared" ca="1" si="128"/>
        <v>4</v>
      </c>
      <c r="F2071" t="str">
        <f t="shared" ca="1" si="129"/>
        <v>SML</v>
      </c>
      <c r="G2071" t="str">
        <f t="shared" ca="1" si="130"/>
        <v>Y</v>
      </c>
      <c r="H2071">
        <f t="shared" si="131"/>
        <v>8</v>
      </c>
    </row>
    <row r="2072" spans="1:8" hidden="1" x14ac:dyDescent="0.25">
      <c r="A2072" t="s">
        <v>455</v>
      </c>
      <c r="B2072" s="1">
        <v>6888</v>
      </c>
      <c r="C2072" t="s">
        <v>1</v>
      </c>
      <c r="D2072" t="str" cm="1">
        <f t="array" aca="1" ref="D2072" ca="1">_xlfn.TEXTJOIN("",TRUE,IFERROR((MID(A2072,ROW(INDIRECT("1:"&amp;LEN(A2072))),1)*1),""))</f>
        <v>823</v>
      </c>
      <c r="E2072">
        <f t="shared" ca="1" si="128"/>
        <v>3</v>
      </c>
      <c r="F2072" t="str">
        <f t="shared" ca="1" si="129"/>
        <v>SBB</v>
      </c>
      <c r="G2072" t="str">
        <f t="shared" ca="1" si="130"/>
        <v>H</v>
      </c>
      <c r="H2072">
        <f t="shared" si="131"/>
        <v>7</v>
      </c>
    </row>
    <row r="2073" spans="1:8" hidden="1" x14ac:dyDescent="0.25">
      <c r="A2073" t="s">
        <v>461</v>
      </c>
      <c r="B2073" s="1">
        <v>6888</v>
      </c>
      <c r="C2073" t="s">
        <v>1</v>
      </c>
      <c r="D2073" t="str" cm="1">
        <f t="array" aca="1" ref="D2073" ca="1">_xlfn.TEXTJOIN("",TRUE,IFERROR((MID(A2073,ROW(INDIRECT("1:"&amp;LEN(A2073))),1)*1),""))</f>
        <v>6116</v>
      </c>
      <c r="E2073">
        <f t="shared" ca="1" si="128"/>
        <v>4</v>
      </c>
      <c r="F2073" t="str">
        <f t="shared" ca="1" si="129"/>
        <v>SMW</v>
      </c>
      <c r="G2073" t="str">
        <f t="shared" ca="1" si="130"/>
        <v>K</v>
      </c>
      <c r="H2073">
        <f t="shared" si="131"/>
        <v>8</v>
      </c>
    </row>
    <row r="2074" spans="1:8" hidden="1" x14ac:dyDescent="0.25">
      <c r="A2074" t="s">
        <v>473</v>
      </c>
      <c r="B2074" s="1">
        <v>6888</v>
      </c>
      <c r="C2074" t="s">
        <v>1</v>
      </c>
      <c r="D2074" t="str" cm="1">
        <f t="array" aca="1" ref="D2074" ca="1">_xlfn.TEXTJOIN("",TRUE,IFERROR((MID(A2074,ROW(INDIRECT("1:"&amp;LEN(A2074))),1)*1),""))</f>
        <v>688</v>
      </c>
      <c r="E2074">
        <f t="shared" ca="1" si="128"/>
        <v>3</v>
      </c>
      <c r="F2074" t="str">
        <f t="shared" ca="1" si="129"/>
        <v>SCN</v>
      </c>
      <c r="G2074" t="str">
        <f t="shared" ca="1" si="130"/>
        <v>G</v>
      </c>
      <c r="H2074">
        <f t="shared" si="131"/>
        <v>7</v>
      </c>
    </row>
    <row r="2075" spans="1:8" hidden="1" x14ac:dyDescent="0.25">
      <c r="A2075" t="s">
        <v>497</v>
      </c>
      <c r="B2075" s="1">
        <v>6888</v>
      </c>
      <c r="C2075" t="s">
        <v>1</v>
      </c>
      <c r="D2075" t="str" cm="1">
        <f t="array" aca="1" ref="D2075" ca="1">_xlfn.TEXTJOIN("",TRUE,IFERROR((MID(A2075,ROW(INDIRECT("1:"&amp;LEN(A2075))),1)*1),""))</f>
        <v>788</v>
      </c>
      <c r="E2075">
        <f t="shared" ca="1" si="128"/>
        <v>3</v>
      </c>
      <c r="F2075" t="str">
        <f t="shared" ca="1" si="129"/>
        <v>SNA</v>
      </c>
      <c r="G2075" t="str">
        <f t="shared" ca="1" si="130"/>
        <v>P</v>
      </c>
      <c r="H2075">
        <f t="shared" si="131"/>
        <v>7</v>
      </c>
    </row>
    <row r="2076" spans="1:8" hidden="1" x14ac:dyDescent="0.25">
      <c r="A2076" t="s">
        <v>558</v>
      </c>
      <c r="B2076" s="1">
        <v>6888</v>
      </c>
      <c r="C2076" t="s">
        <v>1</v>
      </c>
      <c r="D2076" t="str" cm="1">
        <f t="array" aca="1" ref="D2076" ca="1">_xlfn.TEXTJOIN("",TRUE,IFERROR((MID(A2076,ROW(INDIRECT("1:"&amp;LEN(A2076))),1)*1),""))</f>
        <v>4422</v>
      </c>
      <c r="E2076">
        <f t="shared" ca="1" si="128"/>
        <v>4</v>
      </c>
      <c r="F2076" t="str">
        <f t="shared" ca="1" si="129"/>
        <v>SGK</v>
      </c>
      <c r="G2076" t="str">
        <f t="shared" ca="1" si="130"/>
        <v>Z</v>
      </c>
      <c r="H2076">
        <f t="shared" si="131"/>
        <v>8</v>
      </c>
    </row>
    <row r="2077" spans="1:8" hidden="1" x14ac:dyDescent="0.25">
      <c r="A2077" t="s">
        <v>575</v>
      </c>
      <c r="B2077" s="1">
        <v>6888</v>
      </c>
      <c r="C2077" t="s">
        <v>1</v>
      </c>
      <c r="D2077" t="str" cm="1">
        <f t="array" aca="1" ref="D2077" ca="1">_xlfn.TEXTJOIN("",TRUE,IFERROR((MID(A2077,ROW(INDIRECT("1:"&amp;LEN(A2077))),1)*1),""))</f>
        <v>49</v>
      </c>
      <c r="E2077">
        <f t="shared" ca="1" si="128"/>
        <v>2</v>
      </c>
      <c r="F2077" t="str">
        <f t="shared" ca="1" si="129"/>
        <v>SFT</v>
      </c>
      <c r="G2077" t="str">
        <f t="shared" ca="1" si="130"/>
        <v>J</v>
      </c>
      <c r="H2077">
        <f t="shared" si="131"/>
        <v>6</v>
      </c>
    </row>
    <row r="2078" spans="1:8" hidden="1" x14ac:dyDescent="0.25">
      <c r="A2078" t="s">
        <v>594</v>
      </c>
      <c r="B2078" s="1">
        <v>6888</v>
      </c>
      <c r="C2078" t="s">
        <v>1</v>
      </c>
      <c r="D2078" t="str" cm="1">
        <f t="array" aca="1" ref="D2078" ca="1">_xlfn.TEXTJOIN("",TRUE,IFERROR((MID(A2078,ROW(INDIRECT("1:"&amp;LEN(A2078))),1)*1),""))</f>
        <v>71</v>
      </c>
      <c r="E2078">
        <f t="shared" ca="1" si="128"/>
        <v>2</v>
      </c>
      <c r="F2078" t="str">
        <f t="shared" ca="1" si="129"/>
        <v>SGE</v>
      </c>
      <c r="G2078" t="str">
        <f t="shared" ca="1" si="130"/>
        <v>K</v>
      </c>
      <c r="H2078">
        <f t="shared" si="131"/>
        <v>6</v>
      </c>
    </row>
    <row r="2079" spans="1:8" hidden="1" x14ac:dyDescent="0.25">
      <c r="A2079" t="s">
        <v>599</v>
      </c>
      <c r="B2079" s="1">
        <v>6888</v>
      </c>
      <c r="C2079" t="s">
        <v>1</v>
      </c>
      <c r="D2079" t="str" cm="1">
        <f t="array" aca="1" ref="D2079" ca="1">_xlfn.TEXTJOIN("",TRUE,IFERROR((MID(A2079,ROW(INDIRECT("1:"&amp;LEN(A2079))),1)*1),""))</f>
        <v>5674</v>
      </c>
      <c r="E2079">
        <f t="shared" ca="1" si="128"/>
        <v>4</v>
      </c>
      <c r="F2079" t="str">
        <f t="shared" ca="1" si="129"/>
        <v>SMM</v>
      </c>
      <c r="G2079" t="str">
        <f t="shared" ca="1" si="130"/>
        <v>A</v>
      </c>
      <c r="H2079">
        <f t="shared" si="131"/>
        <v>8</v>
      </c>
    </row>
    <row r="2080" spans="1:8" hidden="1" x14ac:dyDescent="0.25">
      <c r="A2080" t="s">
        <v>625</v>
      </c>
      <c r="B2080" s="1">
        <v>6888</v>
      </c>
      <c r="C2080" t="s">
        <v>1</v>
      </c>
      <c r="D2080" t="str" cm="1">
        <f t="array" aca="1" ref="D2080" ca="1">_xlfn.TEXTJOIN("",TRUE,IFERROR((MID(A2080,ROW(INDIRECT("1:"&amp;LEN(A2080))),1)*1),""))</f>
        <v>1331</v>
      </c>
      <c r="E2080">
        <f t="shared" ca="1" si="128"/>
        <v>4</v>
      </c>
      <c r="F2080" t="str">
        <f t="shared" ca="1" si="129"/>
        <v>SGT</v>
      </c>
      <c r="G2080" t="str">
        <f t="shared" ca="1" si="130"/>
        <v>A</v>
      </c>
      <c r="H2080">
        <f t="shared" si="131"/>
        <v>8</v>
      </c>
    </row>
    <row r="2081" spans="1:8" hidden="1" x14ac:dyDescent="0.25">
      <c r="A2081" t="s">
        <v>692</v>
      </c>
      <c r="B2081" s="1">
        <v>6888</v>
      </c>
      <c r="C2081" t="s">
        <v>1</v>
      </c>
      <c r="D2081" t="str" cm="1">
        <f t="array" aca="1" ref="D2081" ca="1">_xlfn.TEXTJOIN("",TRUE,IFERROR((MID(A2081,ROW(INDIRECT("1:"&amp;LEN(A2081))),1)*1),""))</f>
        <v>138</v>
      </c>
      <c r="E2081">
        <f t="shared" ca="1" si="128"/>
        <v>3</v>
      </c>
      <c r="F2081" t="str">
        <f t="shared" ca="1" si="129"/>
        <v>GM</v>
      </c>
      <c r="G2081" t="str">
        <f t="shared" ca="1" si="130"/>
        <v>K</v>
      </c>
      <c r="H2081">
        <f t="shared" si="131"/>
        <v>6</v>
      </c>
    </row>
    <row r="2082" spans="1:8" hidden="1" x14ac:dyDescent="0.25">
      <c r="A2082" t="s">
        <v>756</v>
      </c>
      <c r="B2082" s="1">
        <v>6888</v>
      </c>
      <c r="C2082" t="s">
        <v>1</v>
      </c>
      <c r="D2082" t="str" cm="1">
        <f t="array" aca="1" ref="D2082" ca="1">_xlfn.TEXTJOIN("",TRUE,IFERROR((MID(A2082,ROW(INDIRECT("1:"&amp;LEN(A2082))),1)*1),""))</f>
        <v>2323</v>
      </c>
      <c r="E2082">
        <f t="shared" ca="1" si="128"/>
        <v>4</v>
      </c>
      <c r="F2082" t="str">
        <f t="shared" ca="1" si="129"/>
        <v>SDX</v>
      </c>
      <c r="G2082" t="str">
        <f t="shared" ca="1" si="130"/>
        <v>G</v>
      </c>
      <c r="H2082">
        <f t="shared" si="131"/>
        <v>8</v>
      </c>
    </row>
    <row r="2083" spans="1:8" hidden="1" x14ac:dyDescent="0.25">
      <c r="A2083" t="s">
        <v>776</v>
      </c>
      <c r="B2083" s="1">
        <v>6888</v>
      </c>
      <c r="C2083" t="s">
        <v>1</v>
      </c>
      <c r="D2083" t="str" cm="1">
        <f t="array" aca="1" ref="D2083" ca="1">_xlfn.TEXTJOIN("",TRUE,IFERROR((MID(A2083,ROW(INDIRECT("1:"&amp;LEN(A2083))),1)*1),""))</f>
        <v>8181</v>
      </c>
      <c r="E2083">
        <f t="shared" ca="1" si="128"/>
        <v>4</v>
      </c>
      <c r="F2083" t="str">
        <f t="shared" ca="1" si="129"/>
        <v>SMZ</v>
      </c>
      <c r="G2083" t="str">
        <f t="shared" ca="1" si="130"/>
        <v>S</v>
      </c>
      <c r="H2083">
        <f t="shared" si="131"/>
        <v>8</v>
      </c>
    </row>
    <row r="2084" spans="1:8" hidden="1" x14ac:dyDescent="0.25">
      <c r="A2084" t="s">
        <v>820</v>
      </c>
      <c r="B2084" s="1">
        <v>6888</v>
      </c>
      <c r="C2084" t="s">
        <v>1</v>
      </c>
      <c r="D2084" t="str" cm="1">
        <f t="array" aca="1" ref="D2084" ca="1">_xlfn.TEXTJOIN("",TRUE,IFERROR((MID(A2084,ROW(INDIRECT("1:"&amp;LEN(A2084))),1)*1),""))</f>
        <v>70</v>
      </c>
      <c r="E2084">
        <f t="shared" ca="1" si="128"/>
        <v>2</v>
      </c>
      <c r="F2084" t="str">
        <f t="shared" ca="1" si="129"/>
        <v>SMH</v>
      </c>
      <c r="G2084" t="str">
        <f t="shared" ca="1" si="130"/>
        <v>B</v>
      </c>
      <c r="H2084">
        <f t="shared" si="131"/>
        <v>6</v>
      </c>
    </row>
    <row r="2085" spans="1:8" hidden="1" x14ac:dyDescent="0.25">
      <c r="A2085" t="s">
        <v>842</v>
      </c>
      <c r="B2085" s="1">
        <v>6888</v>
      </c>
      <c r="C2085" t="s">
        <v>1</v>
      </c>
      <c r="D2085" t="str" cm="1">
        <f t="array" aca="1" ref="D2085" ca="1">_xlfn.TEXTJOIN("",TRUE,IFERROR((MID(A2085,ROW(INDIRECT("1:"&amp;LEN(A2085))),1)*1),""))</f>
        <v>8000</v>
      </c>
      <c r="E2085">
        <f t="shared" ca="1" si="128"/>
        <v>4</v>
      </c>
      <c r="F2085" t="str">
        <f t="shared" ca="1" si="129"/>
        <v>SMS</v>
      </c>
      <c r="G2085" t="str">
        <f t="shared" ca="1" si="130"/>
        <v>T</v>
      </c>
      <c r="H2085">
        <f t="shared" si="131"/>
        <v>8</v>
      </c>
    </row>
    <row r="2086" spans="1:8" hidden="1" x14ac:dyDescent="0.25">
      <c r="A2086" t="s">
        <v>843</v>
      </c>
      <c r="B2086" s="1">
        <v>6888</v>
      </c>
      <c r="C2086" t="s">
        <v>1</v>
      </c>
      <c r="D2086" t="str" cm="1">
        <f t="array" aca="1" ref="D2086" ca="1">_xlfn.TEXTJOIN("",TRUE,IFERROR((MID(A2086,ROW(INDIRECT("1:"&amp;LEN(A2086))),1)*1),""))</f>
        <v>8686</v>
      </c>
      <c r="E2086">
        <f t="shared" ca="1" si="128"/>
        <v>4</v>
      </c>
      <c r="F2086" t="str">
        <f t="shared" ca="1" si="129"/>
        <v>SJX</v>
      </c>
      <c r="G2086" t="str">
        <f t="shared" ca="1" si="130"/>
        <v>Z</v>
      </c>
      <c r="H2086">
        <f t="shared" si="131"/>
        <v>8</v>
      </c>
    </row>
    <row r="2087" spans="1:8" hidden="1" x14ac:dyDescent="0.25">
      <c r="A2087" t="s">
        <v>845</v>
      </c>
      <c r="B2087" s="1">
        <v>6888</v>
      </c>
      <c r="C2087" t="s">
        <v>1</v>
      </c>
      <c r="D2087" t="str" cm="1">
        <f t="array" aca="1" ref="D2087" ca="1">_xlfn.TEXTJOIN("",TRUE,IFERROR((MID(A2087,ROW(INDIRECT("1:"&amp;LEN(A2087))),1)*1),""))</f>
        <v>80</v>
      </c>
      <c r="E2087">
        <f t="shared" ca="1" si="128"/>
        <v>2</v>
      </c>
      <c r="F2087" t="str">
        <f t="shared" ca="1" si="129"/>
        <v>GQ</v>
      </c>
      <c r="G2087" t="str">
        <f t="shared" ca="1" si="130"/>
        <v>X</v>
      </c>
      <c r="H2087">
        <f t="shared" si="131"/>
        <v>5</v>
      </c>
    </row>
    <row r="2088" spans="1:8" hidden="1" x14ac:dyDescent="0.25">
      <c r="A2088" t="s">
        <v>849</v>
      </c>
      <c r="B2088" s="1">
        <v>6888</v>
      </c>
      <c r="C2088" t="s">
        <v>1</v>
      </c>
      <c r="D2088" t="str" cm="1">
        <f t="array" aca="1" ref="D2088" ca="1">_xlfn.TEXTJOIN("",TRUE,IFERROR((MID(A2088,ROW(INDIRECT("1:"&amp;LEN(A2088))),1)*1),""))</f>
        <v>6969</v>
      </c>
      <c r="E2088">
        <f t="shared" ca="1" si="128"/>
        <v>4</v>
      </c>
      <c r="F2088" t="str">
        <f t="shared" ca="1" si="129"/>
        <v>SBY</v>
      </c>
      <c r="G2088" t="str">
        <f t="shared" ca="1" si="130"/>
        <v>K</v>
      </c>
      <c r="H2088">
        <f t="shared" si="131"/>
        <v>8</v>
      </c>
    </row>
    <row r="2089" spans="1:8" hidden="1" x14ac:dyDescent="0.25">
      <c r="A2089" t="s">
        <v>859</v>
      </c>
      <c r="B2089" s="1">
        <v>6888</v>
      </c>
      <c r="C2089" t="s">
        <v>1</v>
      </c>
      <c r="D2089" t="str" cm="1">
        <f t="array" aca="1" ref="D2089" ca="1">_xlfn.TEXTJOIN("",TRUE,IFERROR((MID(A2089,ROW(INDIRECT("1:"&amp;LEN(A2089))),1)*1),""))</f>
        <v>3399</v>
      </c>
      <c r="E2089">
        <f t="shared" ca="1" si="128"/>
        <v>4</v>
      </c>
      <c r="F2089" t="str">
        <f t="shared" ca="1" si="129"/>
        <v>SLS</v>
      </c>
      <c r="G2089" t="str">
        <f t="shared" ca="1" si="130"/>
        <v>M</v>
      </c>
      <c r="H2089">
        <f t="shared" si="131"/>
        <v>8</v>
      </c>
    </row>
    <row r="2090" spans="1:8" hidden="1" x14ac:dyDescent="0.25">
      <c r="A2090" t="s">
        <v>930</v>
      </c>
      <c r="B2090" s="1">
        <v>6888</v>
      </c>
      <c r="C2090" t="s">
        <v>1</v>
      </c>
      <c r="D2090" t="str" cm="1">
        <f t="array" aca="1" ref="D2090" ca="1">_xlfn.TEXTJOIN("",TRUE,IFERROR((MID(A2090,ROW(INDIRECT("1:"&amp;LEN(A2090))),1)*1),""))</f>
        <v>9969</v>
      </c>
      <c r="E2090">
        <f t="shared" ca="1" si="128"/>
        <v>4</v>
      </c>
      <c r="F2090" t="str">
        <f t="shared" ca="1" si="129"/>
        <v>SGN</v>
      </c>
      <c r="G2090" t="str">
        <f t="shared" ca="1" si="130"/>
        <v>P</v>
      </c>
      <c r="H2090">
        <f t="shared" si="131"/>
        <v>8</v>
      </c>
    </row>
    <row r="2091" spans="1:8" hidden="1" x14ac:dyDescent="0.25">
      <c r="A2091" t="s">
        <v>934</v>
      </c>
      <c r="B2091" s="1">
        <v>6888</v>
      </c>
      <c r="C2091" t="s">
        <v>1</v>
      </c>
      <c r="D2091" t="str" cm="1">
        <f t="array" aca="1" ref="D2091" ca="1">_xlfn.TEXTJOIN("",TRUE,IFERROR((MID(A2091,ROW(INDIRECT("1:"&amp;LEN(A2091))),1)*1),""))</f>
        <v>2121</v>
      </c>
      <c r="E2091">
        <f t="shared" ca="1" si="128"/>
        <v>4</v>
      </c>
      <c r="F2091" t="str">
        <f t="shared" ca="1" si="129"/>
        <v>SMS</v>
      </c>
      <c r="G2091" t="str">
        <f t="shared" ca="1" si="130"/>
        <v>S</v>
      </c>
      <c r="H2091">
        <f t="shared" si="131"/>
        <v>8</v>
      </c>
    </row>
    <row r="2092" spans="1:8" hidden="1" x14ac:dyDescent="0.25">
      <c r="A2092" t="s">
        <v>1001</v>
      </c>
      <c r="B2092" s="1">
        <v>6888</v>
      </c>
      <c r="C2092" t="s">
        <v>1</v>
      </c>
      <c r="D2092" t="str" cm="1">
        <f t="array" aca="1" ref="D2092" ca="1">_xlfn.TEXTJOIN("",TRUE,IFERROR((MID(A2092,ROW(INDIRECT("1:"&amp;LEN(A2092))),1)*1),""))</f>
        <v>500</v>
      </c>
      <c r="E2092">
        <f t="shared" ca="1" si="128"/>
        <v>3</v>
      </c>
      <c r="F2092" t="str">
        <f t="shared" ca="1" si="129"/>
        <v>SFH</v>
      </c>
      <c r="G2092" t="str">
        <f t="shared" ca="1" si="130"/>
        <v>K</v>
      </c>
      <c r="H2092">
        <f t="shared" si="131"/>
        <v>7</v>
      </c>
    </row>
    <row r="2093" spans="1:8" hidden="1" x14ac:dyDescent="0.25">
      <c r="A2093" t="s">
        <v>1015</v>
      </c>
      <c r="B2093" s="1">
        <v>6888</v>
      </c>
      <c r="C2093" t="s">
        <v>1</v>
      </c>
      <c r="D2093" t="str" cm="1">
        <f t="array" aca="1" ref="D2093" ca="1">_xlfn.TEXTJOIN("",TRUE,IFERROR((MID(A2093,ROW(INDIRECT("1:"&amp;LEN(A2093))),1)*1),""))</f>
        <v>1511</v>
      </c>
      <c r="E2093">
        <f t="shared" ca="1" si="128"/>
        <v>4</v>
      </c>
      <c r="F2093" t="str">
        <f t="shared" ca="1" si="129"/>
        <v>SJT</v>
      </c>
      <c r="G2093" t="str">
        <f t="shared" ca="1" si="130"/>
        <v>L</v>
      </c>
      <c r="H2093">
        <f t="shared" si="131"/>
        <v>8</v>
      </c>
    </row>
    <row r="2094" spans="1:8" hidden="1" x14ac:dyDescent="0.25">
      <c r="A2094" t="s">
        <v>1021</v>
      </c>
      <c r="B2094" s="1">
        <v>6888</v>
      </c>
      <c r="C2094" t="s">
        <v>1</v>
      </c>
      <c r="D2094" t="str" cm="1">
        <f t="array" aca="1" ref="D2094" ca="1">_xlfn.TEXTJOIN("",TRUE,IFERROR((MID(A2094,ROW(INDIRECT("1:"&amp;LEN(A2094))),1)*1),""))</f>
        <v>7878</v>
      </c>
      <c r="E2094">
        <f t="shared" ca="1" si="128"/>
        <v>4</v>
      </c>
      <c r="F2094" t="str">
        <f t="shared" ca="1" si="129"/>
        <v>SJR</v>
      </c>
      <c r="G2094" t="str">
        <f t="shared" ca="1" si="130"/>
        <v>A</v>
      </c>
      <c r="H2094">
        <f t="shared" si="131"/>
        <v>8</v>
      </c>
    </row>
    <row r="2095" spans="1:8" hidden="1" x14ac:dyDescent="0.25">
      <c r="A2095" t="s">
        <v>1025</v>
      </c>
      <c r="B2095" s="1">
        <v>6888</v>
      </c>
      <c r="C2095" t="s">
        <v>1</v>
      </c>
      <c r="D2095" t="str" cm="1">
        <f t="array" aca="1" ref="D2095" ca="1">_xlfn.TEXTJOIN("",TRUE,IFERROR((MID(A2095,ROW(INDIRECT("1:"&amp;LEN(A2095))),1)*1),""))</f>
        <v>9991</v>
      </c>
      <c r="E2095">
        <f t="shared" ca="1" si="128"/>
        <v>4</v>
      </c>
      <c r="F2095" t="str">
        <f t="shared" ca="1" si="129"/>
        <v>SGD</v>
      </c>
      <c r="G2095" t="str">
        <f t="shared" ca="1" si="130"/>
        <v>B</v>
      </c>
      <c r="H2095">
        <f t="shared" si="131"/>
        <v>8</v>
      </c>
    </row>
    <row r="2096" spans="1:8" hidden="1" x14ac:dyDescent="0.25">
      <c r="A2096" t="s">
        <v>1047</v>
      </c>
      <c r="B2096" s="1">
        <v>6888</v>
      </c>
      <c r="C2096" t="s">
        <v>1</v>
      </c>
      <c r="D2096" t="str" cm="1">
        <f t="array" aca="1" ref="D2096" ca="1">_xlfn.TEXTJOIN("",TRUE,IFERROR((MID(A2096,ROW(INDIRECT("1:"&amp;LEN(A2096))),1)*1),""))</f>
        <v>7711</v>
      </c>
      <c r="E2096">
        <f t="shared" ca="1" si="128"/>
        <v>4</v>
      </c>
      <c r="F2096" t="str">
        <f t="shared" ca="1" si="129"/>
        <v>SFN</v>
      </c>
      <c r="G2096" t="str">
        <f t="shared" ca="1" si="130"/>
        <v>R</v>
      </c>
      <c r="H2096">
        <f t="shared" si="131"/>
        <v>8</v>
      </c>
    </row>
    <row r="2097" spans="1:8" hidden="1" x14ac:dyDescent="0.25">
      <c r="A2097" t="s">
        <v>1084</v>
      </c>
      <c r="B2097" s="1">
        <v>6888</v>
      </c>
      <c r="C2097" t="s">
        <v>1</v>
      </c>
      <c r="D2097" t="str" cm="1">
        <f t="array" aca="1" ref="D2097" ca="1">_xlfn.TEXTJOIN("",TRUE,IFERROR((MID(A2097,ROW(INDIRECT("1:"&amp;LEN(A2097))),1)*1),""))</f>
        <v>2662</v>
      </c>
      <c r="E2097">
        <f t="shared" ca="1" si="128"/>
        <v>4</v>
      </c>
      <c r="F2097" t="str">
        <f t="shared" ca="1" si="129"/>
        <v>SGN</v>
      </c>
      <c r="G2097" t="str">
        <f t="shared" ca="1" si="130"/>
        <v>U</v>
      </c>
      <c r="H2097">
        <f t="shared" si="131"/>
        <v>8</v>
      </c>
    </row>
    <row r="2098" spans="1:8" hidden="1" x14ac:dyDescent="0.25">
      <c r="A2098" t="s">
        <v>1117</v>
      </c>
      <c r="B2098" s="1">
        <v>6888</v>
      </c>
      <c r="C2098" t="s">
        <v>1</v>
      </c>
      <c r="D2098" t="str" cm="1">
        <f t="array" aca="1" ref="D2098" ca="1">_xlfn.TEXTJOIN("",TRUE,IFERROR((MID(A2098,ROW(INDIRECT("1:"&amp;LEN(A2098))),1)*1),""))</f>
        <v>92</v>
      </c>
      <c r="E2098">
        <f t="shared" ca="1" si="128"/>
        <v>2</v>
      </c>
      <c r="F2098" t="str">
        <f t="shared" ca="1" si="129"/>
        <v>SLQ</v>
      </c>
      <c r="G2098" t="str">
        <f t="shared" ca="1" si="130"/>
        <v>C</v>
      </c>
      <c r="H2098">
        <f t="shared" si="131"/>
        <v>6</v>
      </c>
    </row>
    <row r="2099" spans="1:8" hidden="1" x14ac:dyDescent="0.25">
      <c r="A2099" t="s">
        <v>1127</v>
      </c>
      <c r="B2099" s="1">
        <v>6888</v>
      </c>
      <c r="C2099" t="s">
        <v>1</v>
      </c>
      <c r="D2099" t="str" cm="1">
        <f t="array" aca="1" ref="D2099" ca="1">_xlfn.TEXTJOIN("",TRUE,IFERROR((MID(A2099,ROW(INDIRECT("1:"&amp;LEN(A2099))),1)*1),""))</f>
        <v>86</v>
      </c>
      <c r="E2099">
        <f t="shared" ca="1" si="128"/>
        <v>2</v>
      </c>
      <c r="F2099" t="str">
        <f t="shared" ca="1" si="129"/>
        <v>SLX</v>
      </c>
      <c r="G2099" t="str">
        <f t="shared" ca="1" si="130"/>
        <v>J</v>
      </c>
      <c r="H2099">
        <f t="shared" si="131"/>
        <v>6</v>
      </c>
    </row>
    <row r="2100" spans="1:8" hidden="1" x14ac:dyDescent="0.25">
      <c r="A2100" t="s">
        <v>1194</v>
      </c>
      <c r="B2100" s="1">
        <v>6888</v>
      </c>
      <c r="C2100" t="s">
        <v>1</v>
      </c>
      <c r="D2100" t="str" cm="1">
        <f t="array" aca="1" ref="D2100" ca="1">_xlfn.TEXTJOIN("",TRUE,IFERROR((MID(A2100,ROW(INDIRECT("1:"&amp;LEN(A2100))),1)*1),""))</f>
        <v>3888</v>
      </c>
      <c r="E2100">
        <f t="shared" ca="1" si="128"/>
        <v>4</v>
      </c>
      <c r="F2100" t="str">
        <f t="shared" ca="1" si="129"/>
        <v>SJC</v>
      </c>
      <c r="G2100" t="str">
        <f t="shared" ca="1" si="130"/>
        <v>B</v>
      </c>
      <c r="H2100">
        <f t="shared" si="131"/>
        <v>8</v>
      </c>
    </row>
    <row r="2101" spans="1:8" hidden="1" x14ac:dyDescent="0.25">
      <c r="A2101" t="s">
        <v>1209</v>
      </c>
      <c r="B2101" s="1">
        <v>6888</v>
      </c>
      <c r="C2101" t="s">
        <v>1</v>
      </c>
      <c r="D2101" t="str" cm="1">
        <f t="array" aca="1" ref="D2101" ca="1">_xlfn.TEXTJOIN("",TRUE,IFERROR((MID(A2101,ROW(INDIRECT("1:"&amp;LEN(A2101))),1)*1),""))</f>
        <v>900</v>
      </c>
      <c r="E2101">
        <f t="shared" ca="1" si="128"/>
        <v>3</v>
      </c>
      <c r="F2101" t="str">
        <f t="shared" ca="1" si="129"/>
        <v>SKD</v>
      </c>
      <c r="G2101" t="str">
        <f t="shared" ca="1" si="130"/>
        <v>B</v>
      </c>
      <c r="H2101">
        <f t="shared" si="131"/>
        <v>7</v>
      </c>
    </row>
    <row r="2102" spans="1:8" hidden="1" x14ac:dyDescent="0.25">
      <c r="A2102" t="s">
        <v>1221</v>
      </c>
      <c r="B2102" s="1">
        <v>6888</v>
      </c>
      <c r="C2102" t="s">
        <v>1</v>
      </c>
      <c r="D2102" t="str" cm="1">
        <f t="array" aca="1" ref="D2102" ca="1">_xlfn.TEXTJOIN("",TRUE,IFERROR((MID(A2102,ROW(INDIRECT("1:"&amp;LEN(A2102))),1)*1),""))</f>
        <v>388</v>
      </c>
      <c r="E2102">
        <f t="shared" ca="1" si="128"/>
        <v>3</v>
      </c>
      <c r="F2102" t="str">
        <f t="shared" ca="1" si="129"/>
        <v>SGJ</v>
      </c>
      <c r="G2102" t="str">
        <f t="shared" ca="1" si="130"/>
        <v>X</v>
      </c>
      <c r="H2102">
        <f t="shared" si="131"/>
        <v>7</v>
      </c>
    </row>
    <row r="2103" spans="1:8" hidden="1" x14ac:dyDescent="0.25">
      <c r="A2103" t="s">
        <v>1224</v>
      </c>
      <c r="B2103" s="1">
        <v>6888</v>
      </c>
      <c r="C2103" t="s">
        <v>1</v>
      </c>
      <c r="D2103" t="str" cm="1">
        <f t="array" aca="1" ref="D2103" ca="1">_xlfn.TEXTJOIN("",TRUE,IFERROR((MID(A2103,ROW(INDIRECT("1:"&amp;LEN(A2103))),1)*1),""))</f>
        <v>46</v>
      </c>
      <c r="E2103">
        <f t="shared" ca="1" si="128"/>
        <v>2</v>
      </c>
      <c r="F2103" t="str">
        <f t="shared" ca="1" si="129"/>
        <v>SBR</v>
      </c>
      <c r="G2103" t="str">
        <f t="shared" ca="1" si="130"/>
        <v>A</v>
      </c>
      <c r="H2103">
        <f t="shared" si="131"/>
        <v>6</v>
      </c>
    </row>
    <row r="2104" spans="1:8" hidden="1" x14ac:dyDescent="0.25">
      <c r="A2104" t="s">
        <v>1228</v>
      </c>
      <c r="B2104" s="1">
        <v>6888</v>
      </c>
      <c r="C2104" t="s">
        <v>1</v>
      </c>
      <c r="D2104" t="str" cm="1">
        <f t="array" aca="1" ref="D2104" ca="1">_xlfn.TEXTJOIN("",TRUE,IFERROR((MID(A2104,ROW(INDIRECT("1:"&amp;LEN(A2104))),1)*1),""))</f>
        <v>1688</v>
      </c>
      <c r="E2104">
        <f t="shared" ca="1" si="128"/>
        <v>4</v>
      </c>
      <c r="F2104" t="str">
        <f t="shared" ca="1" si="129"/>
        <v>SGX</v>
      </c>
      <c r="G2104" t="str">
        <f t="shared" ca="1" si="130"/>
        <v>A</v>
      </c>
      <c r="H2104">
        <f t="shared" si="131"/>
        <v>8</v>
      </c>
    </row>
    <row r="2105" spans="1:8" hidden="1" x14ac:dyDescent="0.25">
      <c r="A2105" t="s">
        <v>1237</v>
      </c>
      <c r="B2105" s="1">
        <v>6888</v>
      </c>
      <c r="C2105" t="s">
        <v>1</v>
      </c>
      <c r="D2105" t="str" cm="1">
        <f t="array" aca="1" ref="D2105" ca="1">_xlfn.TEXTJOIN("",TRUE,IFERROR((MID(A2105,ROW(INDIRECT("1:"&amp;LEN(A2105))),1)*1),""))</f>
        <v>179</v>
      </c>
      <c r="E2105">
        <f t="shared" ca="1" si="128"/>
        <v>3</v>
      </c>
      <c r="F2105" t="str">
        <f t="shared" ca="1" si="129"/>
        <v>SLX</v>
      </c>
      <c r="G2105" t="str">
        <f t="shared" ca="1" si="130"/>
        <v>A</v>
      </c>
      <c r="H2105">
        <f t="shared" si="131"/>
        <v>7</v>
      </c>
    </row>
    <row r="2106" spans="1:8" hidden="1" x14ac:dyDescent="0.25">
      <c r="A2106" t="s">
        <v>1271</v>
      </c>
      <c r="B2106" s="1">
        <v>6888</v>
      </c>
      <c r="C2106" t="s">
        <v>1</v>
      </c>
      <c r="D2106" t="str" cm="1">
        <f t="array" aca="1" ref="D2106" ca="1">_xlfn.TEXTJOIN("",TRUE,IFERROR((MID(A2106,ROW(INDIRECT("1:"&amp;LEN(A2106))),1)*1),""))</f>
        <v>62</v>
      </c>
      <c r="E2106">
        <f t="shared" ca="1" si="128"/>
        <v>2</v>
      </c>
      <c r="F2106" t="str">
        <f t="shared" ca="1" si="129"/>
        <v>SCN</v>
      </c>
      <c r="G2106" t="str">
        <f t="shared" ca="1" si="130"/>
        <v>L</v>
      </c>
      <c r="H2106">
        <f t="shared" si="131"/>
        <v>6</v>
      </c>
    </row>
    <row r="2107" spans="1:8" hidden="1" x14ac:dyDescent="0.25">
      <c r="A2107" t="s">
        <v>1323</v>
      </c>
      <c r="B2107" s="1">
        <v>6888</v>
      </c>
      <c r="C2107" t="s">
        <v>1</v>
      </c>
      <c r="D2107" t="str" cm="1">
        <f t="array" aca="1" ref="D2107" ca="1">_xlfn.TEXTJOIN("",TRUE,IFERROR((MID(A2107,ROW(INDIRECT("1:"&amp;LEN(A2107))),1)*1),""))</f>
        <v>6969</v>
      </c>
      <c r="E2107">
        <f t="shared" ca="1" si="128"/>
        <v>4</v>
      </c>
      <c r="F2107" t="str">
        <f t="shared" ca="1" si="129"/>
        <v>SLF</v>
      </c>
      <c r="G2107" t="str">
        <f t="shared" ca="1" si="130"/>
        <v>S</v>
      </c>
      <c r="H2107">
        <f t="shared" si="131"/>
        <v>8</v>
      </c>
    </row>
    <row r="2108" spans="1:8" hidden="1" x14ac:dyDescent="0.25">
      <c r="A2108" t="s">
        <v>1382</v>
      </c>
      <c r="B2108" s="1">
        <v>6888</v>
      </c>
      <c r="C2108" t="s">
        <v>1</v>
      </c>
      <c r="D2108" t="str" cm="1">
        <f t="array" aca="1" ref="D2108" ca="1">_xlfn.TEXTJOIN("",TRUE,IFERROR((MID(A2108,ROW(INDIRECT("1:"&amp;LEN(A2108))),1)*1),""))</f>
        <v>8808</v>
      </c>
      <c r="E2108">
        <f t="shared" ca="1" si="128"/>
        <v>4</v>
      </c>
      <c r="F2108" t="str">
        <f t="shared" ca="1" si="129"/>
        <v>SMM</v>
      </c>
      <c r="G2108" t="str">
        <f t="shared" ca="1" si="130"/>
        <v>L</v>
      </c>
      <c r="H2108">
        <f t="shared" si="131"/>
        <v>8</v>
      </c>
    </row>
    <row r="2109" spans="1:8" hidden="1" x14ac:dyDescent="0.25">
      <c r="A2109" t="s">
        <v>1430</v>
      </c>
      <c r="B2109" s="1">
        <v>6888</v>
      </c>
      <c r="C2109" t="s">
        <v>1</v>
      </c>
      <c r="D2109" t="str" cm="1">
        <f t="array" aca="1" ref="D2109" ca="1">_xlfn.TEXTJOIN("",TRUE,IFERROR((MID(A2109,ROW(INDIRECT("1:"&amp;LEN(A2109))),1)*1),""))</f>
        <v>1032</v>
      </c>
      <c r="E2109">
        <f t="shared" ca="1" si="128"/>
        <v>4</v>
      </c>
      <c r="F2109" t="str">
        <f t="shared" ca="1" si="129"/>
        <v>SLF</v>
      </c>
      <c r="G2109" t="str">
        <f t="shared" ca="1" si="130"/>
        <v>C</v>
      </c>
      <c r="H2109">
        <f t="shared" si="131"/>
        <v>8</v>
      </c>
    </row>
    <row r="2110" spans="1:8" hidden="1" x14ac:dyDescent="0.25">
      <c r="A2110" t="s">
        <v>1483</v>
      </c>
      <c r="B2110" s="1">
        <v>6888</v>
      </c>
      <c r="C2110" t="s">
        <v>1</v>
      </c>
      <c r="D2110" t="str" cm="1">
        <f t="array" aca="1" ref="D2110" ca="1">_xlfn.TEXTJOIN("",TRUE,IFERROR((MID(A2110,ROW(INDIRECT("1:"&amp;LEN(A2110))),1)*1),""))</f>
        <v>848</v>
      </c>
      <c r="E2110">
        <f t="shared" ca="1" si="128"/>
        <v>3</v>
      </c>
      <c r="F2110" t="str">
        <f t="shared" ca="1" si="129"/>
        <v>SLF</v>
      </c>
      <c r="G2110" t="str">
        <f t="shared" ca="1" si="130"/>
        <v>Y</v>
      </c>
      <c r="H2110">
        <f t="shared" si="131"/>
        <v>7</v>
      </c>
    </row>
    <row r="2111" spans="1:8" hidden="1" x14ac:dyDescent="0.25">
      <c r="A2111" t="s">
        <v>1503</v>
      </c>
      <c r="B2111" s="1">
        <v>6888</v>
      </c>
      <c r="C2111" t="s">
        <v>1</v>
      </c>
      <c r="D2111" t="str" cm="1">
        <f t="array" aca="1" ref="D2111" ca="1">_xlfn.TEXTJOIN("",TRUE,IFERROR((MID(A2111,ROW(INDIRECT("1:"&amp;LEN(A2111))),1)*1),""))</f>
        <v>1881</v>
      </c>
      <c r="E2111">
        <f t="shared" ca="1" si="128"/>
        <v>4</v>
      </c>
      <c r="F2111" t="str">
        <f t="shared" ca="1" si="129"/>
        <v>SJF</v>
      </c>
      <c r="G2111" t="str">
        <f t="shared" ca="1" si="130"/>
        <v>S</v>
      </c>
      <c r="H2111">
        <f t="shared" si="131"/>
        <v>8</v>
      </c>
    </row>
    <row r="2112" spans="1:8" hidden="1" x14ac:dyDescent="0.25">
      <c r="A2112" t="s">
        <v>1507</v>
      </c>
      <c r="B2112" s="1">
        <v>6888</v>
      </c>
      <c r="C2112" t="s">
        <v>1</v>
      </c>
      <c r="D2112" t="str" cm="1">
        <f t="array" aca="1" ref="D2112" ca="1">_xlfn.TEXTJOIN("",TRUE,IFERROR((MID(A2112,ROW(INDIRECT("1:"&amp;LEN(A2112))),1)*1),""))</f>
        <v>486</v>
      </c>
      <c r="E2112">
        <f t="shared" ca="1" si="128"/>
        <v>3</v>
      </c>
      <c r="F2112" t="str">
        <f t="shared" ca="1" si="129"/>
        <v>SGM</v>
      </c>
      <c r="G2112" t="str">
        <f t="shared" ca="1" si="130"/>
        <v>R</v>
      </c>
      <c r="H2112">
        <f t="shared" si="131"/>
        <v>7</v>
      </c>
    </row>
    <row r="2113" spans="1:8" hidden="1" x14ac:dyDescent="0.25">
      <c r="A2113" t="s">
        <v>1565</v>
      </c>
      <c r="B2113" s="1">
        <v>6888</v>
      </c>
      <c r="C2113" t="s">
        <v>1</v>
      </c>
      <c r="D2113" t="str" cm="1">
        <f t="array" aca="1" ref="D2113" ca="1">_xlfn.TEXTJOIN("",TRUE,IFERROR((MID(A2113,ROW(INDIRECT("1:"&amp;LEN(A2113))),1)*1),""))</f>
        <v>1212</v>
      </c>
      <c r="E2113">
        <f t="shared" ca="1" si="128"/>
        <v>4</v>
      </c>
      <c r="F2113" t="str">
        <f t="shared" ca="1" si="129"/>
        <v>SGB</v>
      </c>
      <c r="G2113" t="str">
        <f t="shared" ca="1" si="130"/>
        <v>E</v>
      </c>
      <c r="H2113">
        <f t="shared" si="131"/>
        <v>8</v>
      </c>
    </row>
    <row r="2114" spans="1:8" hidden="1" x14ac:dyDescent="0.25">
      <c r="A2114" t="s">
        <v>1643</v>
      </c>
      <c r="B2114" s="1">
        <v>6888</v>
      </c>
      <c r="C2114" t="s">
        <v>1</v>
      </c>
      <c r="D2114" t="str" cm="1">
        <f t="array" aca="1" ref="D2114" ca="1">_xlfn.TEXTJOIN("",TRUE,IFERROR((MID(A2114,ROW(INDIRECT("1:"&amp;LEN(A2114))),1)*1),""))</f>
        <v>828</v>
      </c>
      <c r="E2114">
        <f t="shared" ref="E2114:E2177" ca="1" si="132">LEN(D2114)</f>
        <v>3</v>
      </c>
      <c r="F2114" t="str">
        <f t="shared" ref="F2114:F2177" ca="1" si="133">LEFT(A2114,SEARCH(D2114,A2114)-1)</f>
        <v>SMK</v>
      </c>
      <c r="G2114" t="str">
        <f t="shared" ref="G2114:G2177" ca="1" si="134">RIGHT(A2114,LEN(A2114)-LEN(F2114)-LEN(D2114))</f>
        <v>S</v>
      </c>
      <c r="H2114">
        <f t="shared" ref="H2114:H2177" si="135">LEN(SUBSTITUTE(A2114," ",""))</f>
        <v>7</v>
      </c>
    </row>
    <row r="2115" spans="1:8" hidden="1" x14ac:dyDescent="0.25">
      <c r="A2115" t="s">
        <v>1679</v>
      </c>
      <c r="B2115" s="1">
        <v>6888</v>
      </c>
      <c r="C2115" t="s">
        <v>1</v>
      </c>
      <c r="D2115" t="str" cm="1">
        <f t="array" aca="1" ref="D2115" ca="1">_xlfn.TEXTJOIN("",TRUE,IFERROR((MID(A2115,ROW(INDIRECT("1:"&amp;LEN(A2115))),1)*1),""))</f>
        <v>822</v>
      </c>
      <c r="E2115">
        <f t="shared" ca="1" si="132"/>
        <v>3</v>
      </c>
      <c r="F2115" t="str">
        <f t="shared" ca="1" si="133"/>
        <v>SLL</v>
      </c>
      <c r="G2115" t="str">
        <f t="shared" ca="1" si="134"/>
        <v>P</v>
      </c>
      <c r="H2115">
        <f t="shared" si="135"/>
        <v>7</v>
      </c>
    </row>
    <row r="2116" spans="1:8" hidden="1" x14ac:dyDescent="0.25">
      <c r="A2116" t="s">
        <v>1688</v>
      </c>
      <c r="B2116" s="1">
        <v>6888</v>
      </c>
      <c r="C2116" t="s">
        <v>1</v>
      </c>
      <c r="D2116" t="str" cm="1">
        <f t="array" aca="1" ref="D2116" ca="1">_xlfn.TEXTJOIN("",TRUE,IFERROR((MID(A2116,ROW(INDIRECT("1:"&amp;LEN(A2116))),1)*1),""))</f>
        <v>1008</v>
      </c>
      <c r="E2116">
        <f t="shared" ca="1" si="132"/>
        <v>4</v>
      </c>
      <c r="F2116" t="str">
        <f t="shared" ca="1" si="133"/>
        <v>SJD</v>
      </c>
      <c r="G2116" t="str">
        <f t="shared" ca="1" si="134"/>
        <v>H</v>
      </c>
      <c r="H2116">
        <f t="shared" si="135"/>
        <v>8</v>
      </c>
    </row>
    <row r="2117" spans="1:8" hidden="1" x14ac:dyDescent="0.25">
      <c r="A2117" t="s">
        <v>1693</v>
      </c>
      <c r="B2117" s="1">
        <v>6888</v>
      </c>
      <c r="C2117" t="s">
        <v>1</v>
      </c>
      <c r="D2117" t="str" cm="1">
        <f t="array" aca="1" ref="D2117" ca="1">_xlfn.TEXTJOIN("",TRUE,IFERROR((MID(A2117,ROW(INDIRECT("1:"&amp;LEN(A2117))),1)*1),""))</f>
        <v>6622</v>
      </c>
      <c r="E2117">
        <f t="shared" ca="1" si="132"/>
        <v>4</v>
      </c>
      <c r="F2117" t="str">
        <f t="shared" ca="1" si="133"/>
        <v>SDS</v>
      </c>
      <c r="G2117" t="str">
        <f t="shared" ca="1" si="134"/>
        <v>T</v>
      </c>
      <c r="H2117">
        <f t="shared" si="135"/>
        <v>8</v>
      </c>
    </row>
    <row r="2118" spans="1:8" hidden="1" x14ac:dyDescent="0.25">
      <c r="A2118" t="s">
        <v>1733</v>
      </c>
      <c r="B2118" s="1">
        <v>6888</v>
      </c>
      <c r="C2118" t="s">
        <v>1</v>
      </c>
      <c r="D2118" t="str" cm="1">
        <f t="array" aca="1" ref="D2118" ca="1">_xlfn.TEXTJOIN("",TRUE,IFERROR((MID(A2118,ROW(INDIRECT("1:"&amp;LEN(A2118))),1)*1),""))</f>
        <v>1288</v>
      </c>
      <c r="E2118">
        <f t="shared" ca="1" si="132"/>
        <v>4</v>
      </c>
      <c r="F2118" t="str">
        <f t="shared" ca="1" si="133"/>
        <v>SGS</v>
      </c>
      <c r="G2118" t="str">
        <f t="shared" ca="1" si="134"/>
        <v>Y</v>
      </c>
      <c r="H2118">
        <f t="shared" si="135"/>
        <v>8</v>
      </c>
    </row>
    <row r="2119" spans="1:8" hidden="1" x14ac:dyDescent="0.25">
      <c r="A2119" t="s">
        <v>1745</v>
      </c>
      <c r="B2119" s="1">
        <v>6888</v>
      </c>
      <c r="C2119" t="s">
        <v>1</v>
      </c>
      <c r="D2119" t="str" cm="1">
        <f t="array" aca="1" ref="D2119" ca="1">_xlfn.TEXTJOIN("",TRUE,IFERROR((MID(A2119,ROW(INDIRECT("1:"&amp;LEN(A2119))),1)*1),""))</f>
        <v>1181</v>
      </c>
      <c r="E2119">
        <f t="shared" ca="1" si="132"/>
        <v>4</v>
      </c>
      <c r="F2119" t="str">
        <f t="shared" ca="1" si="133"/>
        <v>SME</v>
      </c>
      <c r="G2119" t="str">
        <f t="shared" ca="1" si="134"/>
        <v>Z</v>
      </c>
      <c r="H2119">
        <f t="shared" si="135"/>
        <v>8</v>
      </c>
    </row>
    <row r="2120" spans="1:8" hidden="1" x14ac:dyDescent="0.25">
      <c r="A2120" t="s">
        <v>1746</v>
      </c>
      <c r="B2120" s="1">
        <v>6888</v>
      </c>
      <c r="C2120" t="s">
        <v>1</v>
      </c>
      <c r="D2120" t="str" cm="1">
        <f t="array" aca="1" ref="D2120" ca="1">_xlfn.TEXTJOIN("",TRUE,IFERROR((MID(A2120,ROW(INDIRECT("1:"&amp;LEN(A2120))),1)*1),""))</f>
        <v>718</v>
      </c>
      <c r="E2120">
        <f t="shared" ca="1" si="132"/>
        <v>3</v>
      </c>
      <c r="F2120" t="str">
        <f t="shared" ca="1" si="133"/>
        <v>SFN</v>
      </c>
      <c r="G2120" t="str">
        <f t="shared" ca="1" si="134"/>
        <v>T</v>
      </c>
      <c r="H2120">
        <f t="shared" si="135"/>
        <v>7</v>
      </c>
    </row>
    <row r="2121" spans="1:8" hidden="1" x14ac:dyDescent="0.25">
      <c r="A2121" t="s">
        <v>1768</v>
      </c>
      <c r="B2121" s="1">
        <v>6888</v>
      </c>
      <c r="C2121" t="s">
        <v>1</v>
      </c>
      <c r="D2121" t="str" cm="1">
        <f t="array" aca="1" ref="D2121" ca="1">_xlfn.TEXTJOIN("",TRUE,IFERROR((MID(A2121,ROW(INDIRECT("1:"&amp;LEN(A2121))),1)*1),""))</f>
        <v>15</v>
      </c>
      <c r="E2121">
        <f t="shared" ca="1" si="132"/>
        <v>2</v>
      </c>
      <c r="F2121" t="str">
        <f t="shared" ca="1" si="133"/>
        <v>GBH</v>
      </c>
      <c r="G2121" t="str">
        <f t="shared" ca="1" si="134"/>
        <v>S</v>
      </c>
      <c r="H2121">
        <f t="shared" si="135"/>
        <v>6</v>
      </c>
    </row>
    <row r="2122" spans="1:8" hidden="1" x14ac:dyDescent="0.25">
      <c r="A2122" t="s">
        <v>1800</v>
      </c>
      <c r="B2122" s="1">
        <v>6888</v>
      </c>
      <c r="C2122" t="s">
        <v>1</v>
      </c>
      <c r="D2122" t="str" cm="1">
        <f t="array" aca="1" ref="D2122" ca="1">_xlfn.TEXTJOIN("",TRUE,IFERROR((MID(A2122,ROW(INDIRECT("1:"&amp;LEN(A2122))),1)*1),""))</f>
        <v>9919</v>
      </c>
      <c r="E2122">
        <f t="shared" ca="1" si="132"/>
        <v>4</v>
      </c>
      <c r="F2122" t="str">
        <f t="shared" ca="1" si="133"/>
        <v>SJH</v>
      </c>
      <c r="G2122" t="str">
        <f t="shared" ca="1" si="134"/>
        <v>E</v>
      </c>
      <c r="H2122">
        <f t="shared" si="135"/>
        <v>8</v>
      </c>
    </row>
    <row r="2123" spans="1:8" hidden="1" x14ac:dyDescent="0.25">
      <c r="A2123" t="s">
        <v>1833</v>
      </c>
      <c r="B2123" s="1">
        <v>6888</v>
      </c>
      <c r="C2123" t="s">
        <v>1</v>
      </c>
      <c r="D2123" t="str" cm="1">
        <f t="array" aca="1" ref="D2123" ca="1">_xlfn.TEXTJOIN("",TRUE,IFERROR((MID(A2123,ROW(INDIRECT("1:"&amp;LEN(A2123))),1)*1),""))</f>
        <v>54</v>
      </c>
      <c r="E2123">
        <f t="shared" ca="1" si="132"/>
        <v>2</v>
      </c>
      <c r="F2123" t="str">
        <f t="shared" ca="1" si="133"/>
        <v>SBF</v>
      </c>
      <c r="G2123" t="str">
        <f t="shared" ca="1" si="134"/>
        <v>P</v>
      </c>
      <c r="H2123">
        <f t="shared" si="135"/>
        <v>6</v>
      </c>
    </row>
    <row r="2124" spans="1:8" hidden="1" x14ac:dyDescent="0.25">
      <c r="A2124" t="s">
        <v>1839</v>
      </c>
      <c r="B2124" s="1">
        <v>6888</v>
      </c>
      <c r="C2124" t="s">
        <v>1</v>
      </c>
      <c r="D2124" t="str" cm="1">
        <f t="array" aca="1" ref="D2124" ca="1">_xlfn.TEXTJOIN("",TRUE,IFERROR((MID(A2124,ROW(INDIRECT("1:"&amp;LEN(A2124))),1)*1),""))</f>
        <v>1818</v>
      </c>
      <c r="E2124">
        <f t="shared" ca="1" si="132"/>
        <v>4</v>
      </c>
      <c r="F2124" t="str">
        <f t="shared" ca="1" si="133"/>
        <v>FC</v>
      </c>
      <c r="G2124" t="str">
        <f t="shared" ca="1" si="134"/>
        <v>P</v>
      </c>
      <c r="H2124">
        <f t="shared" si="135"/>
        <v>7</v>
      </c>
    </row>
    <row r="2125" spans="1:8" hidden="1" x14ac:dyDescent="0.25">
      <c r="A2125" t="s">
        <v>1840</v>
      </c>
      <c r="B2125" s="1">
        <v>6888</v>
      </c>
      <c r="C2125" t="s">
        <v>1</v>
      </c>
      <c r="D2125" t="str" cm="1">
        <f t="array" aca="1" ref="D2125" ca="1">_xlfn.TEXTJOIN("",TRUE,IFERROR((MID(A2125,ROW(INDIRECT("1:"&amp;LEN(A2125))),1)*1),""))</f>
        <v>1818</v>
      </c>
      <c r="E2125">
        <f t="shared" ca="1" si="132"/>
        <v>4</v>
      </c>
      <c r="F2125" t="str">
        <f t="shared" ca="1" si="133"/>
        <v>FB</v>
      </c>
      <c r="G2125" t="str">
        <f t="shared" ca="1" si="134"/>
        <v>U</v>
      </c>
      <c r="H2125">
        <f t="shared" si="135"/>
        <v>7</v>
      </c>
    </row>
    <row r="2126" spans="1:8" hidden="1" x14ac:dyDescent="0.25">
      <c r="A2126" t="s">
        <v>1934</v>
      </c>
      <c r="B2126" s="1">
        <v>6888</v>
      </c>
      <c r="C2126" t="s">
        <v>1</v>
      </c>
      <c r="D2126" t="str" cm="1">
        <f t="array" aca="1" ref="D2126" ca="1">_xlfn.TEXTJOIN("",TRUE,IFERROR((MID(A2126,ROW(INDIRECT("1:"&amp;LEN(A2126))),1)*1),""))</f>
        <v>747</v>
      </c>
      <c r="E2126">
        <f t="shared" ca="1" si="132"/>
        <v>3</v>
      </c>
      <c r="F2126" t="str">
        <f t="shared" ca="1" si="133"/>
        <v>SKD</v>
      </c>
      <c r="G2126" t="str">
        <f t="shared" ca="1" si="134"/>
        <v>C</v>
      </c>
      <c r="H2126">
        <f t="shared" si="135"/>
        <v>7</v>
      </c>
    </row>
    <row r="2127" spans="1:8" hidden="1" x14ac:dyDescent="0.25">
      <c r="A2127" t="s">
        <v>2033</v>
      </c>
      <c r="B2127" s="1">
        <v>6888</v>
      </c>
      <c r="C2127" t="s">
        <v>1</v>
      </c>
      <c r="D2127" t="str" cm="1">
        <f t="array" aca="1" ref="D2127" ca="1">_xlfn.TEXTJOIN("",TRUE,IFERROR((MID(A2127,ROW(INDIRECT("1:"&amp;LEN(A2127))),1)*1),""))</f>
        <v>918</v>
      </c>
      <c r="E2127">
        <f t="shared" ca="1" si="132"/>
        <v>3</v>
      </c>
      <c r="F2127" t="str">
        <f t="shared" ca="1" si="133"/>
        <v>SLR</v>
      </c>
      <c r="G2127" t="str">
        <f t="shared" ca="1" si="134"/>
        <v>R</v>
      </c>
      <c r="H2127">
        <f t="shared" si="135"/>
        <v>7</v>
      </c>
    </row>
    <row r="2128" spans="1:8" hidden="1" x14ac:dyDescent="0.25">
      <c r="A2128" t="s">
        <v>2036</v>
      </c>
      <c r="B2128" s="1">
        <v>6888</v>
      </c>
      <c r="C2128" t="s">
        <v>1</v>
      </c>
      <c r="D2128" t="str" cm="1">
        <f t="array" aca="1" ref="D2128" ca="1">_xlfn.TEXTJOIN("",TRUE,IFERROR((MID(A2128,ROW(INDIRECT("1:"&amp;LEN(A2128))),1)*1),""))</f>
        <v>9888</v>
      </c>
      <c r="E2128">
        <f t="shared" ca="1" si="132"/>
        <v>4</v>
      </c>
      <c r="F2128" t="str">
        <f t="shared" ca="1" si="133"/>
        <v>SLR</v>
      </c>
      <c r="G2128" t="str">
        <f t="shared" ca="1" si="134"/>
        <v>J</v>
      </c>
      <c r="H2128">
        <f t="shared" si="135"/>
        <v>8</v>
      </c>
    </row>
    <row r="2129" spans="1:8" hidden="1" x14ac:dyDescent="0.25">
      <c r="A2129" t="s">
        <v>2070</v>
      </c>
      <c r="B2129" s="1">
        <v>6888</v>
      </c>
      <c r="C2129" t="s">
        <v>2052</v>
      </c>
      <c r="D2129" t="str" cm="1">
        <f t="array" aca="1" ref="D2129" ca="1">_xlfn.TEXTJOIN("",TRUE,IFERROR((MID(A2129,ROW(INDIRECT("1:"&amp;LEN(A2129))),1)*1),""))</f>
        <v>888</v>
      </c>
      <c r="E2129">
        <f t="shared" ca="1" si="132"/>
        <v>3</v>
      </c>
      <c r="F2129" t="str">
        <f t="shared" ca="1" si="133"/>
        <v xml:space="preserve">XB </v>
      </c>
      <c r="G2129" t="str">
        <f t="shared" ca="1" si="134"/>
        <v xml:space="preserve"> K</v>
      </c>
      <c r="H2129">
        <f t="shared" si="135"/>
        <v>6</v>
      </c>
    </row>
    <row r="2130" spans="1:8" hidden="1" x14ac:dyDescent="0.25">
      <c r="A2130" t="s">
        <v>2089</v>
      </c>
      <c r="B2130" s="1">
        <v>6888</v>
      </c>
      <c r="C2130" t="s">
        <v>2052</v>
      </c>
      <c r="D2130" t="str" cm="1">
        <f t="array" aca="1" ref="D2130" ca="1">_xlfn.TEXTJOIN("",TRUE,IFERROR((MID(A2130,ROW(INDIRECT("1:"&amp;LEN(A2130))),1)*1),""))</f>
        <v>6868</v>
      </c>
      <c r="E2130">
        <f t="shared" ca="1" si="132"/>
        <v>4</v>
      </c>
      <c r="F2130" t="str">
        <f t="shared" ca="1" si="133"/>
        <v xml:space="preserve">SCG </v>
      </c>
      <c r="G2130" t="str">
        <f t="shared" ca="1" si="134"/>
        <v xml:space="preserve"> B</v>
      </c>
      <c r="H2130">
        <f t="shared" si="135"/>
        <v>8</v>
      </c>
    </row>
    <row r="2131" spans="1:8" hidden="1" x14ac:dyDescent="0.25">
      <c r="A2131" t="s">
        <v>2316</v>
      </c>
      <c r="B2131" s="1">
        <v>6888</v>
      </c>
      <c r="C2131" t="s">
        <v>2052</v>
      </c>
      <c r="D2131" t="str" cm="1">
        <f t="array" aca="1" ref="D2131" ca="1">_xlfn.TEXTJOIN("",TRUE,IFERROR((MID(A2131,ROW(INDIRECT("1:"&amp;LEN(A2131))),1)*1),""))</f>
        <v>600</v>
      </c>
      <c r="E2131">
        <f t="shared" ca="1" si="132"/>
        <v>3</v>
      </c>
      <c r="F2131" t="str">
        <f t="shared" ca="1" si="133"/>
        <v xml:space="preserve">SFA </v>
      </c>
      <c r="G2131" t="str">
        <f t="shared" ca="1" si="134"/>
        <v xml:space="preserve"> S</v>
      </c>
      <c r="H2131">
        <f t="shared" si="135"/>
        <v>7</v>
      </c>
    </row>
    <row r="2132" spans="1:8" hidden="1" x14ac:dyDescent="0.25">
      <c r="A2132" t="s">
        <v>2375</v>
      </c>
      <c r="B2132" s="1">
        <v>6888</v>
      </c>
      <c r="C2132" t="s">
        <v>2052</v>
      </c>
      <c r="D2132" t="str" cm="1">
        <f t="array" aca="1" ref="D2132" ca="1">_xlfn.TEXTJOIN("",TRUE,IFERROR((MID(A2132,ROW(INDIRECT("1:"&amp;LEN(A2132))),1)*1),""))</f>
        <v>568</v>
      </c>
      <c r="E2132">
        <f t="shared" ca="1" si="132"/>
        <v>3</v>
      </c>
      <c r="F2132" t="str">
        <f t="shared" ca="1" si="133"/>
        <v xml:space="preserve">SKQ </v>
      </c>
      <c r="G2132" t="str">
        <f t="shared" ca="1" si="134"/>
        <v xml:space="preserve"> J</v>
      </c>
      <c r="H2132">
        <f t="shared" si="135"/>
        <v>7</v>
      </c>
    </row>
    <row r="2133" spans="1:8" hidden="1" x14ac:dyDescent="0.25">
      <c r="A2133" t="s">
        <v>2379</v>
      </c>
      <c r="B2133" s="1">
        <v>6888</v>
      </c>
      <c r="C2133" t="s">
        <v>2052</v>
      </c>
      <c r="D2133" t="str" cm="1">
        <f t="array" aca="1" ref="D2133" ca="1">_xlfn.TEXTJOIN("",TRUE,IFERROR((MID(A2133,ROW(INDIRECT("1:"&amp;LEN(A2133))),1)*1),""))</f>
        <v>518</v>
      </c>
      <c r="E2133">
        <f t="shared" ca="1" si="132"/>
        <v>3</v>
      </c>
      <c r="F2133" t="str">
        <f t="shared" ca="1" si="133"/>
        <v xml:space="preserve">SBC </v>
      </c>
      <c r="G2133" t="str">
        <f t="shared" ca="1" si="134"/>
        <v xml:space="preserve"> J</v>
      </c>
      <c r="H2133">
        <f t="shared" si="135"/>
        <v>7</v>
      </c>
    </row>
    <row r="2134" spans="1:8" hidden="1" x14ac:dyDescent="0.25">
      <c r="A2134" t="s">
        <v>2572</v>
      </c>
      <c r="B2134" s="1">
        <v>6888</v>
      </c>
      <c r="C2134" t="s">
        <v>2052</v>
      </c>
      <c r="D2134" t="str" cm="1">
        <f t="array" aca="1" ref="D2134" ca="1">_xlfn.TEXTJOIN("",TRUE,IFERROR((MID(A2134,ROW(INDIRECT("1:"&amp;LEN(A2134))),1)*1),""))</f>
        <v>80</v>
      </c>
      <c r="E2134">
        <f t="shared" ca="1" si="132"/>
        <v>2</v>
      </c>
      <c r="F2134" t="str">
        <f t="shared" ca="1" si="133"/>
        <v xml:space="preserve">SND </v>
      </c>
      <c r="G2134" t="str">
        <f t="shared" ca="1" si="134"/>
        <v xml:space="preserve"> G</v>
      </c>
      <c r="H2134">
        <f t="shared" si="135"/>
        <v>6</v>
      </c>
    </row>
    <row r="2135" spans="1:8" hidden="1" x14ac:dyDescent="0.25">
      <c r="A2135" t="s">
        <v>28</v>
      </c>
      <c r="B2135">
        <v>6888</v>
      </c>
      <c r="C2135" t="s">
        <v>2856</v>
      </c>
      <c r="D2135" t="str" cm="1">
        <f t="array" aca="1" ref="D2135" ca="1">_xlfn.TEXTJOIN("",TRUE,IFERROR((MID(A2135,ROW(INDIRECT("1:"&amp;LEN(A2135))),1)*1),""))</f>
        <v>138</v>
      </c>
      <c r="E2135">
        <f t="shared" ca="1" si="132"/>
        <v>3</v>
      </c>
      <c r="F2135" t="str">
        <f t="shared" ca="1" si="133"/>
        <v>SLA</v>
      </c>
      <c r="G2135" t="str">
        <f t="shared" ca="1" si="134"/>
        <v>P</v>
      </c>
      <c r="H2135">
        <f t="shared" si="135"/>
        <v>7</v>
      </c>
    </row>
    <row r="2136" spans="1:8" hidden="1" x14ac:dyDescent="0.25">
      <c r="A2136" t="s">
        <v>2992</v>
      </c>
      <c r="B2136">
        <v>6888</v>
      </c>
      <c r="C2136" t="s">
        <v>2856</v>
      </c>
      <c r="D2136" t="str" cm="1">
        <f t="array" aca="1" ref="D2136" ca="1">_xlfn.TEXTJOIN("",TRUE,IFERROR((MID(A2136,ROW(INDIRECT("1:"&amp;LEN(A2136))),1)*1),""))</f>
        <v>188</v>
      </c>
      <c r="E2136">
        <f t="shared" ca="1" si="132"/>
        <v>3</v>
      </c>
      <c r="F2136" t="str">
        <f t="shared" ca="1" si="133"/>
        <v>SGB</v>
      </c>
      <c r="G2136" t="str">
        <f t="shared" ca="1" si="134"/>
        <v>Z</v>
      </c>
      <c r="H2136">
        <f t="shared" si="135"/>
        <v>7</v>
      </c>
    </row>
    <row r="2137" spans="1:8" hidden="1" x14ac:dyDescent="0.25">
      <c r="A2137" t="s">
        <v>3003</v>
      </c>
      <c r="B2137">
        <v>6888</v>
      </c>
      <c r="C2137" t="s">
        <v>2856</v>
      </c>
      <c r="D2137" t="str" cm="1">
        <f t="array" aca="1" ref="D2137" ca="1">_xlfn.TEXTJOIN("",TRUE,IFERROR((MID(A2137,ROW(INDIRECT("1:"&amp;LEN(A2137))),1)*1),""))</f>
        <v>8228</v>
      </c>
      <c r="E2137">
        <f t="shared" ca="1" si="132"/>
        <v>4</v>
      </c>
      <c r="F2137" t="str">
        <f t="shared" ca="1" si="133"/>
        <v>SJP</v>
      </c>
      <c r="G2137" t="str">
        <f t="shared" ca="1" si="134"/>
        <v>E</v>
      </c>
      <c r="H2137">
        <f t="shared" si="135"/>
        <v>8</v>
      </c>
    </row>
    <row r="2138" spans="1:8" hidden="1" x14ac:dyDescent="0.25">
      <c r="A2138" t="s">
        <v>3033</v>
      </c>
      <c r="B2138">
        <v>6888</v>
      </c>
      <c r="C2138" t="s">
        <v>2856</v>
      </c>
      <c r="D2138" t="str" cm="1">
        <f t="array" aca="1" ref="D2138" ca="1">_xlfn.TEXTJOIN("",TRUE,IFERROR((MID(A2138,ROW(INDIRECT("1:"&amp;LEN(A2138))),1)*1),""))</f>
        <v>50</v>
      </c>
      <c r="E2138">
        <f t="shared" ca="1" si="132"/>
        <v>2</v>
      </c>
      <c r="F2138" t="str">
        <f t="shared" ca="1" si="133"/>
        <v>SMX</v>
      </c>
      <c r="G2138" t="str">
        <f t="shared" ca="1" si="134"/>
        <v>A</v>
      </c>
      <c r="H2138">
        <f t="shared" si="135"/>
        <v>6</v>
      </c>
    </row>
    <row r="2139" spans="1:8" hidden="1" x14ac:dyDescent="0.25">
      <c r="A2139" t="s">
        <v>3040</v>
      </c>
      <c r="B2139">
        <v>6888</v>
      </c>
      <c r="C2139" t="s">
        <v>2856</v>
      </c>
      <c r="D2139" t="str" cm="1">
        <f t="array" aca="1" ref="D2139" ca="1">_xlfn.TEXTJOIN("",TRUE,IFERROR((MID(A2139,ROW(INDIRECT("1:"&amp;LEN(A2139))),1)*1),""))</f>
        <v>884</v>
      </c>
      <c r="E2139">
        <f t="shared" ca="1" si="132"/>
        <v>3</v>
      </c>
      <c r="F2139" t="str">
        <f t="shared" ca="1" si="133"/>
        <v>SND</v>
      </c>
      <c r="G2139" t="str">
        <f t="shared" ca="1" si="134"/>
        <v>D</v>
      </c>
      <c r="H2139">
        <f t="shared" si="135"/>
        <v>7</v>
      </c>
    </row>
    <row r="2140" spans="1:8" hidden="1" x14ac:dyDescent="0.25">
      <c r="A2140" t="s">
        <v>432</v>
      </c>
      <c r="B2140">
        <v>6888</v>
      </c>
      <c r="C2140" t="s">
        <v>2856</v>
      </c>
      <c r="D2140" t="str" cm="1">
        <f t="array" aca="1" ref="D2140" ca="1">_xlfn.TEXTJOIN("",TRUE,IFERROR((MID(A2140,ROW(INDIRECT("1:"&amp;LEN(A2140))),1)*1),""))</f>
        <v>8288</v>
      </c>
      <c r="E2140">
        <f t="shared" ca="1" si="132"/>
        <v>4</v>
      </c>
      <c r="F2140" t="str">
        <f t="shared" ca="1" si="133"/>
        <v>SFL</v>
      </c>
      <c r="G2140" t="str">
        <f t="shared" ca="1" si="134"/>
        <v>A</v>
      </c>
      <c r="H2140">
        <f t="shared" si="135"/>
        <v>8</v>
      </c>
    </row>
    <row r="2141" spans="1:8" hidden="1" x14ac:dyDescent="0.25">
      <c r="A2141" t="s">
        <v>384</v>
      </c>
      <c r="B2141">
        <v>6888</v>
      </c>
      <c r="C2141" t="s">
        <v>2856</v>
      </c>
      <c r="D2141" t="str" cm="1">
        <f t="array" aca="1" ref="D2141" ca="1">_xlfn.TEXTJOIN("",TRUE,IFERROR((MID(A2141,ROW(INDIRECT("1:"&amp;LEN(A2141))),1)*1),""))</f>
        <v>8688</v>
      </c>
      <c r="E2141">
        <f t="shared" ca="1" si="132"/>
        <v>4</v>
      </c>
      <c r="F2141" t="str">
        <f t="shared" ca="1" si="133"/>
        <v>SGY</v>
      </c>
      <c r="G2141" t="str">
        <f t="shared" ca="1" si="134"/>
        <v>Z</v>
      </c>
      <c r="H2141">
        <f t="shared" si="135"/>
        <v>8</v>
      </c>
    </row>
    <row r="2142" spans="1:8" hidden="1" x14ac:dyDescent="0.25">
      <c r="A2142" t="s">
        <v>3091</v>
      </c>
      <c r="B2142">
        <v>6888</v>
      </c>
      <c r="C2142" t="s">
        <v>2856</v>
      </c>
      <c r="D2142" t="str" cm="1">
        <f t="array" aca="1" ref="D2142" ca="1">_xlfn.TEXTJOIN("",TRUE,IFERROR((MID(A2142,ROW(INDIRECT("1:"&amp;LEN(A2142))),1)*1),""))</f>
        <v>8880</v>
      </c>
      <c r="E2142">
        <f t="shared" ca="1" si="132"/>
        <v>4</v>
      </c>
      <c r="F2142" t="str">
        <f t="shared" ca="1" si="133"/>
        <v>SCN</v>
      </c>
      <c r="G2142" t="str">
        <f t="shared" ca="1" si="134"/>
        <v>P</v>
      </c>
      <c r="H2142">
        <f t="shared" si="135"/>
        <v>8</v>
      </c>
    </row>
    <row r="2143" spans="1:8" hidden="1" x14ac:dyDescent="0.25">
      <c r="A2143" t="s">
        <v>3094</v>
      </c>
      <c r="B2143">
        <v>6888</v>
      </c>
      <c r="C2143" t="s">
        <v>2856</v>
      </c>
      <c r="D2143" t="str" cm="1">
        <f t="array" aca="1" ref="D2143" ca="1">_xlfn.TEXTJOIN("",TRUE,IFERROR((MID(A2143,ROW(INDIRECT("1:"&amp;LEN(A2143))),1)*1),""))</f>
        <v>53</v>
      </c>
      <c r="E2143">
        <f t="shared" ca="1" si="132"/>
        <v>2</v>
      </c>
      <c r="F2143" t="str">
        <f t="shared" ca="1" si="133"/>
        <v>SNB</v>
      </c>
      <c r="G2143" t="str">
        <f t="shared" ca="1" si="134"/>
        <v>X</v>
      </c>
      <c r="H2143">
        <f t="shared" si="135"/>
        <v>6</v>
      </c>
    </row>
    <row r="2144" spans="1:8" hidden="1" x14ac:dyDescent="0.25">
      <c r="A2144" t="s">
        <v>3109</v>
      </c>
      <c r="B2144">
        <v>6888</v>
      </c>
      <c r="C2144" t="s">
        <v>2856</v>
      </c>
      <c r="D2144" t="str" cm="1">
        <f t="array" aca="1" ref="D2144" ca="1">_xlfn.TEXTJOIN("",TRUE,IFERROR((MID(A2144,ROW(INDIRECT("1:"&amp;LEN(A2144))),1)*1),""))</f>
        <v>388</v>
      </c>
      <c r="E2144">
        <f t="shared" ca="1" si="132"/>
        <v>3</v>
      </c>
      <c r="F2144" t="str">
        <f t="shared" ca="1" si="133"/>
        <v>SNC</v>
      </c>
      <c r="G2144" t="str">
        <f t="shared" ca="1" si="134"/>
        <v>A</v>
      </c>
      <c r="H2144">
        <f t="shared" si="135"/>
        <v>7</v>
      </c>
    </row>
    <row r="2145" spans="1:8" hidden="1" x14ac:dyDescent="0.25">
      <c r="A2145" t="s">
        <v>3170</v>
      </c>
      <c r="B2145">
        <v>6888</v>
      </c>
      <c r="C2145" t="s">
        <v>2856</v>
      </c>
      <c r="D2145" t="str" cm="1">
        <f t="array" aca="1" ref="D2145" ca="1">_xlfn.TEXTJOIN("",TRUE,IFERROR((MID(A2145,ROW(INDIRECT("1:"&amp;LEN(A2145))),1)*1),""))</f>
        <v>1118</v>
      </c>
      <c r="E2145">
        <f t="shared" ca="1" si="132"/>
        <v>4</v>
      </c>
      <c r="F2145" t="str">
        <f t="shared" ca="1" si="133"/>
        <v>SNB</v>
      </c>
      <c r="G2145" t="str">
        <f t="shared" ca="1" si="134"/>
        <v>L</v>
      </c>
      <c r="H2145">
        <f t="shared" si="135"/>
        <v>8</v>
      </c>
    </row>
    <row r="2146" spans="1:8" hidden="1" x14ac:dyDescent="0.25">
      <c r="A2146" t="s">
        <v>947</v>
      </c>
      <c r="B2146">
        <v>6888</v>
      </c>
      <c r="C2146" t="s">
        <v>2856</v>
      </c>
      <c r="D2146" t="str" cm="1">
        <f t="array" aca="1" ref="D2146" ca="1">_xlfn.TEXTJOIN("",TRUE,IFERROR((MID(A2146,ROW(INDIRECT("1:"&amp;LEN(A2146))),1)*1),""))</f>
        <v>8880</v>
      </c>
      <c r="E2146">
        <f t="shared" ca="1" si="132"/>
        <v>4</v>
      </c>
      <c r="F2146" t="str">
        <f t="shared" ca="1" si="133"/>
        <v>SJQ</v>
      </c>
      <c r="G2146" t="str">
        <f t="shared" ca="1" si="134"/>
        <v>R</v>
      </c>
      <c r="H2146">
        <f t="shared" si="135"/>
        <v>8</v>
      </c>
    </row>
    <row r="2147" spans="1:8" hidden="1" x14ac:dyDescent="0.25">
      <c r="A2147" t="s">
        <v>3255</v>
      </c>
      <c r="B2147">
        <v>6888</v>
      </c>
      <c r="C2147" t="s">
        <v>2856</v>
      </c>
      <c r="D2147" t="str" cm="1">
        <f t="array" aca="1" ref="D2147" ca="1">_xlfn.TEXTJOIN("",TRUE,IFERROR((MID(A2147,ROW(INDIRECT("1:"&amp;LEN(A2147))),1)*1),""))</f>
        <v>160</v>
      </c>
      <c r="E2147">
        <f t="shared" ca="1" si="132"/>
        <v>3</v>
      </c>
      <c r="F2147" t="str">
        <f t="shared" ca="1" si="133"/>
        <v>SBT</v>
      </c>
      <c r="G2147" t="str">
        <f t="shared" ca="1" si="134"/>
        <v>S</v>
      </c>
      <c r="H2147">
        <f t="shared" si="135"/>
        <v>7</v>
      </c>
    </row>
    <row r="2148" spans="1:8" hidden="1" x14ac:dyDescent="0.25">
      <c r="A2148" t="s">
        <v>3273</v>
      </c>
      <c r="B2148">
        <v>6888</v>
      </c>
      <c r="C2148" t="s">
        <v>2856</v>
      </c>
      <c r="D2148" t="str" cm="1">
        <f t="array" aca="1" ref="D2148" ca="1">_xlfn.TEXTJOIN("",TRUE,IFERROR((MID(A2148,ROW(INDIRECT("1:"&amp;LEN(A2148))),1)*1),""))</f>
        <v>232</v>
      </c>
      <c r="E2148">
        <f t="shared" ca="1" si="132"/>
        <v>3</v>
      </c>
      <c r="F2148" t="str">
        <f t="shared" ca="1" si="133"/>
        <v>SLD</v>
      </c>
      <c r="G2148" t="str">
        <f t="shared" ca="1" si="134"/>
        <v>J</v>
      </c>
      <c r="H2148">
        <f t="shared" si="135"/>
        <v>7</v>
      </c>
    </row>
    <row r="2149" spans="1:8" hidden="1" x14ac:dyDescent="0.25">
      <c r="A2149" t="s">
        <v>3302</v>
      </c>
      <c r="B2149">
        <v>6888</v>
      </c>
      <c r="C2149" t="s">
        <v>2856</v>
      </c>
      <c r="D2149" t="str" cm="1">
        <f t="array" aca="1" ref="D2149" ca="1">_xlfn.TEXTJOIN("",TRUE,IFERROR((MID(A2149,ROW(INDIRECT("1:"&amp;LEN(A2149))),1)*1),""))</f>
        <v>8222</v>
      </c>
      <c r="E2149">
        <f t="shared" ca="1" si="132"/>
        <v>4</v>
      </c>
      <c r="F2149" t="str">
        <f t="shared" ca="1" si="133"/>
        <v>SGG</v>
      </c>
      <c r="G2149" t="str">
        <f t="shared" ca="1" si="134"/>
        <v>D</v>
      </c>
      <c r="H2149">
        <f t="shared" si="135"/>
        <v>8</v>
      </c>
    </row>
    <row r="2150" spans="1:8" hidden="1" x14ac:dyDescent="0.25">
      <c r="A2150" t="s">
        <v>3366</v>
      </c>
      <c r="B2150">
        <v>6888</v>
      </c>
      <c r="C2150" t="s">
        <v>2856</v>
      </c>
      <c r="D2150" t="str" cm="1">
        <f t="array" aca="1" ref="D2150" ca="1">_xlfn.TEXTJOIN("",TRUE,IFERROR((MID(A2150,ROW(INDIRECT("1:"&amp;LEN(A2150))),1)*1),""))</f>
        <v>34</v>
      </c>
      <c r="E2150">
        <f t="shared" ca="1" si="132"/>
        <v>2</v>
      </c>
      <c r="F2150" t="str">
        <f t="shared" ca="1" si="133"/>
        <v>SFG</v>
      </c>
      <c r="G2150" t="str">
        <f t="shared" ca="1" si="134"/>
        <v>U</v>
      </c>
      <c r="H2150">
        <f t="shared" si="135"/>
        <v>6</v>
      </c>
    </row>
    <row r="2151" spans="1:8" hidden="1" x14ac:dyDescent="0.25">
      <c r="A2151" t="s">
        <v>3369</v>
      </c>
      <c r="B2151">
        <v>6888</v>
      </c>
      <c r="C2151" t="s">
        <v>2856</v>
      </c>
      <c r="D2151" t="str" cm="1">
        <f t="array" aca="1" ref="D2151" ca="1">_xlfn.TEXTJOIN("",TRUE,IFERROR((MID(A2151,ROW(INDIRECT("1:"&amp;LEN(A2151))),1)*1),""))</f>
        <v>59</v>
      </c>
      <c r="E2151">
        <f t="shared" ca="1" si="132"/>
        <v>2</v>
      </c>
      <c r="F2151" t="str">
        <f t="shared" ca="1" si="133"/>
        <v>SFV</v>
      </c>
      <c r="G2151" t="str">
        <f t="shared" ca="1" si="134"/>
        <v>U</v>
      </c>
      <c r="H2151">
        <f t="shared" si="135"/>
        <v>6</v>
      </c>
    </row>
    <row r="2152" spans="1:8" hidden="1" x14ac:dyDescent="0.25">
      <c r="A2152" t="s">
        <v>3440</v>
      </c>
      <c r="B2152">
        <v>6888</v>
      </c>
      <c r="C2152" t="s">
        <v>2856</v>
      </c>
      <c r="D2152" t="str" cm="1">
        <f t="array" aca="1" ref="D2152" ca="1">_xlfn.TEXTJOIN("",TRUE,IFERROR((MID(A2152,ROW(INDIRECT("1:"&amp;LEN(A2152))),1)*1),""))</f>
        <v>870</v>
      </c>
      <c r="E2152">
        <f t="shared" ca="1" si="132"/>
        <v>3</v>
      </c>
      <c r="F2152" t="str">
        <f t="shared" ca="1" si="133"/>
        <v>SCE</v>
      </c>
      <c r="G2152" t="str">
        <f t="shared" ca="1" si="134"/>
        <v>T</v>
      </c>
      <c r="H2152">
        <f t="shared" si="135"/>
        <v>7</v>
      </c>
    </row>
    <row r="2153" spans="1:8" hidden="1" x14ac:dyDescent="0.25">
      <c r="A2153" t="s">
        <v>3443</v>
      </c>
      <c r="B2153">
        <v>6888</v>
      </c>
      <c r="C2153" t="s">
        <v>2856</v>
      </c>
      <c r="D2153" t="str" cm="1">
        <f t="array" aca="1" ref="D2153" ca="1">_xlfn.TEXTJOIN("",TRUE,IFERROR((MID(A2153,ROW(INDIRECT("1:"&amp;LEN(A2153))),1)*1),""))</f>
        <v>92</v>
      </c>
      <c r="E2153">
        <f t="shared" ca="1" si="132"/>
        <v>2</v>
      </c>
      <c r="F2153" t="str">
        <f t="shared" ca="1" si="133"/>
        <v>SKH</v>
      </c>
      <c r="G2153" t="str">
        <f t="shared" ca="1" si="134"/>
        <v>L</v>
      </c>
      <c r="H2153">
        <f t="shared" si="135"/>
        <v>6</v>
      </c>
    </row>
    <row r="2154" spans="1:8" hidden="1" x14ac:dyDescent="0.25">
      <c r="A2154" t="s">
        <v>3461</v>
      </c>
      <c r="B2154">
        <v>6888</v>
      </c>
      <c r="C2154" t="s">
        <v>2856</v>
      </c>
      <c r="D2154" t="str" cm="1">
        <f t="array" aca="1" ref="D2154" ca="1">_xlfn.TEXTJOIN("",TRUE,IFERROR((MID(A2154,ROW(INDIRECT("1:"&amp;LEN(A2154))),1)*1),""))</f>
        <v>1888</v>
      </c>
      <c r="E2154">
        <f t="shared" ca="1" si="132"/>
        <v>4</v>
      </c>
      <c r="F2154" t="str">
        <f t="shared" ca="1" si="133"/>
        <v>SMH</v>
      </c>
      <c r="G2154" t="str">
        <f t="shared" ca="1" si="134"/>
        <v>C</v>
      </c>
      <c r="H2154">
        <f t="shared" si="135"/>
        <v>8</v>
      </c>
    </row>
    <row r="2155" spans="1:8" hidden="1" x14ac:dyDescent="0.25">
      <c r="A2155" t="s">
        <v>1478</v>
      </c>
      <c r="B2155">
        <v>6888</v>
      </c>
      <c r="C2155" t="s">
        <v>2856</v>
      </c>
      <c r="D2155" t="str" cm="1">
        <f t="array" aca="1" ref="D2155" ca="1">_xlfn.TEXTJOIN("",TRUE,IFERROR((MID(A2155,ROW(INDIRECT("1:"&amp;LEN(A2155))),1)*1),""))</f>
        <v>1668</v>
      </c>
      <c r="E2155">
        <f t="shared" ca="1" si="132"/>
        <v>4</v>
      </c>
      <c r="F2155" t="str">
        <f t="shared" ca="1" si="133"/>
        <v>SJY</v>
      </c>
      <c r="G2155" t="str">
        <f t="shared" ca="1" si="134"/>
        <v>S</v>
      </c>
      <c r="H2155">
        <f t="shared" si="135"/>
        <v>8</v>
      </c>
    </row>
    <row r="2156" spans="1:8" hidden="1" x14ac:dyDescent="0.25">
      <c r="A2156" t="s">
        <v>3471</v>
      </c>
      <c r="B2156">
        <v>6888</v>
      </c>
      <c r="C2156" t="s">
        <v>2856</v>
      </c>
      <c r="D2156" t="str" cm="1">
        <f t="array" aca="1" ref="D2156" ca="1">_xlfn.TEXTJOIN("",TRUE,IFERROR((MID(A2156,ROW(INDIRECT("1:"&amp;LEN(A2156))),1)*1),""))</f>
        <v>6624</v>
      </c>
      <c r="E2156">
        <f t="shared" ca="1" si="132"/>
        <v>4</v>
      </c>
      <c r="F2156" t="str">
        <f t="shared" ca="1" si="133"/>
        <v>SLT</v>
      </c>
      <c r="G2156" t="str">
        <f t="shared" ca="1" si="134"/>
        <v>M</v>
      </c>
      <c r="H2156">
        <f t="shared" si="135"/>
        <v>8</v>
      </c>
    </row>
    <row r="2157" spans="1:8" hidden="1" x14ac:dyDescent="0.25">
      <c r="A2157" t="s">
        <v>1495</v>
      </c>
      <c r="B2157">
        <v>6888</v>
      </c>
      <c r="C2157" t="s">
        <v>2856</v>
      </c>
      <c r="D2157" t="str" cm="1">
        <f t="array" aca="1" ref="D2157" ca="1">_xlfn.TEXTJOIN("",TRUE,IFERROR((MID(A2157,ROW(INDIRECT("1:"&amp;LEN(A2157))),1)*1),""))</f>
        <v>5577</v>
      </c>
      <c r="E2157">
        <f t="shared" ca="1" si="132"/>
        <v>4</v>
      </c>
      <c r="F2157" t="str">
        <f t="shared" ca="1" si="133"/>
        <v>SBB</v>
      </c>
      <c r="G2157" t="str">
        <f t="shared" ca="1" si="134"/>
        <v>K</v>
      </c>
      <c r="H2157">
        <f t="shared" si="135"/>
        <v>8</v>
      </c>
    </row>
    <row r="2158" spans="1:8" hidden="1" x14ac:dyDescent="0.25">
      <c r="A2158" t="s">
        <v>3507</v>
      </c>
      <c r="B2158">
        <v>6888</v>
      </c>
      <c r="C2158" t="s">
        <v>2856</v>
      </c>
      <c r="D2158" t="str" cm="1">
        <f t="array" aca="1" ref="D2158" ca="1">_xlfn.TEXTJOIN("",TRUE,IFERROR((MID(A2158,ROW(INDIRECT("1:"&amp;LEN(A2158))),1)*1),""))</f>
        <v>60</v>
      </c>
      <c r="E2158">
        <f t="shared" ca="1" si="132"/>
        <v>2</v>
      </c>
      <c r="F2158" t="str">
        <f t="shared" ca="1" si="133"/>
        <v>SKF</v>
      </c>
      <c r="G2158" t="str">
        <f t="shared" ca="1" si="134"/>
        <v>P</v>
      </c>
      <c r="H2158">
        <f t="shared" si="135"/>
        <v>6</v>
      </c>
    </row>
    <row r="2159" spans="1:8" hidden="1" x14ac:dyDescent="0.25">
      <c r="A2159" t="s">
        <v>3514</v>
      </c>
      <c r="B2159">
        <v>6888</v>
      </c>
      <c r="C2159" t="s">
        <v>2856</v>
      </c>
      <c r="D2159" t="str" cm="1">
        <f t="array" aca="1" ref="D2159" ca="1">_xlfn.TEXTJOIN("",TRUE,IFERROR((MID(A2159,ROW(INDIRECT("1:"&amp;LEN(A2159))),1)*1),""))</f>
        <v>128</v>
      </c>
      <c r="E2159">
        <f t="shared" ca="1" si="132"/>
        <v>3</v>
      </c>
      <c r="F2159" t="str">
        <f t="shared" ca="1" si="133"/>
        <v>SGS</v>
      </c>
      <c r="G2159" t="str">
        <f t="shared" ca="1" si="134"/>
        <v>Y</v>
      </c>
      <c r="H2159">
        <f t="shared" si="135"/>
        <v>7</v>
      </c>
    </row>
    <row r="2160" spans="1:8" hidden="1" x14ac:dyDescent="0.25">
      <c r="A2160" t="s">
        <v>690</v>
      </c>
      <c r="B2160">
        <v>6860</v>
      </c>
      <c r="C2160" t="s">
        <v>2856</v>
      </c>
      <c r="D2160" t="str" cm="1">
        <f t="array" aca="1" ref="D2160" ca="1">_xlfn.TEXTJOIN("",TRUE,IFERROR((MID(A2160,ROW(INDIRECT("1:"&amp;LEN(A2160))),1)*1),""))</f>
        <v>686</v>
      </c>
      <c r="E2160">
        <f t="shared" ca="1" si="132"/>
        <v>3</v>
      </c>
      <c r="F2160" t="str">
        <f t="shared" ca="1" si="133"/>
        <v>SBG</v>
      </c>
      <c r="G2160" t="str">
        <f t="shared" ca="1" si="134"/>
        <v>K</v>
      </c>
      <c r="H2160">
        <f t="shared" si="135"/>
        <v>7</v>
      </c>
    </row>
    <row r="2161" spans="1:8" hidden="1" x14ac:dyDescent="0.25">
      <c r="A2161" t="s">
        <v>593</v>
      </c>
      <c r="B2161" s="1">
        <v>6818</v>
      </c>
      <c r="C2161" t="s">
        <v>1</v>
      </c>
      <c r="D2161" t="str" cm="1">
        <f t="array" aca="1" ref="D2161" ca="1">_xlfn.TEXTJOIN("",TRUE,IFERROR((MID(A2161,ROW(INDIRECT("1:"&amp;LEN(A2161))),1)*1),""))</f>
        <v>6818</v>
      </c>
      <c r="E2161">
        <f t="shared" ca="1" si="132"/>
        <v>4</v>
      </c>
      <c r="F2161" t="str">
        <f t="shared" ca="1" si="133"/>
        <v>SGV</v>
      </c>
      <c r="G2161" t="str">
        <f t="shared" ca="1" si="134"/>
        <v>U</v>
      </c>
      <c r="H2161">
        <f t="shared" si="135"/>
        <v>8</v>
      </c>
    </row>
    <row r="2162" spans="1:8" hidden="1" x14ac:dyDescent="0.25">
      <c r="A2162" t="s">
        <v>3128</v>
      </c>
      <c r="B2162">
        <v>6808</v>
      </c>
      <c r="C2162" t="s">
        <v>2856</v>
      </c>
      <c r="D2162" t="str" cm="1">
        <f t="array" aca="1" ref="D2162" ca="1">_xlfn.TEXTJOIN("",TRUE,IFERROR((MID(A2162,ROW(INDIRECT("1:"&amp;LEN(A2162))),1)*1),""))</f>
        <v>6808</v>
      </c>
      <c r="E2162">
        <f t="shared" ca="1" si="132"/>
        <v>4</v>
      </c>
      <c r="F2162" t="str">
        <f t="shared" ca="1" si="133"/>
        <v>SDN</v>
      </c>
      <c r="G2162" t="str">
        <f t="shared" ca="1" si="134"/>
        <v>B</v>
      </c>
      <c r="H2162">
        <f t="shared" si="135"/>
        <v>8</v>
      </c>
    </row>
    <row r="2163" spans="1:8" hidden="1" x14ac:dyDescent="0.25">
      <c r="A2163" t="s">
        <v>165</v>
      </c>
      <c r="B2163" s="1">
        <v>6800</v>
      </c>
      <c r="C2163" t="s">
        <v>1</v>
      </c>
      <c r="D2163" t="str" cm="1">
        <f t="array" aca="1" ref="D2163" ca="1">_xlfn.TEXTJOIN("",TRUE,IFERROR((MID(A2163,ROW(INDIRECT("1:"&amp;LEN(A2163))),1)*1),""))</f>
        <v>76</v>
      </c>
      <c r="E2163">
        <f t="shared" ca="1" si="132"/>
        <v>2</v>
      </c>
      <c r="F2163" t="str">
        <f t="shared" ca="1" si="133"/>
        <v>GT</v>
      </c>
      <c r="G2163" t="str">
        <f t="shared" ca="1" si="134"/>
        <v>T</v>
      </c>
      <c r="H2163">
        <f t="shared" si="135"/>
        <v>5</v>
      </c>
    </row>
    <row r="2164" spans="1:8" hidden="1" x14ac:dyDescent="0.25">
      <c r="A2164" t="s">
        <v>711</v>
      </c>
      <c r="B2164" s="1">
        <v>6800</v>
      </c>
      <c r="C2164" t="s">
        <v>1</v>
      </c>
      <c r="D2164" t="str" cm="1">
        <f t="array" aca="1" ref="D2164" ca="1">_xlfn.TEXTJOIN("",TRUE,IFERROR((MID(A2164,ROW(INDIRECT("1:"&amp;LEN(A2164))),1)*1),""))</f>
        <v>180</v>
      </c>
      <c r="E2164">
        <f t="shared" ca="1" si="132"/>
        <v>3</v>
      </c>
      <c r="F2164" t="str">
        <f t="shared" ca="1" si="133"/>
        <v>SKU</v>
      </c>
      <c r="G2164" t="str">
        <f t="shared" ca="1" si="134"/>
        <v>Y</v>
      </c>
      <c r="H2164">
        <f t="shared" si="135"/>
        <v>7</v>
      </c>
    </row>
    <row r="2165" spans="1:8" hidden="1" x14ac:dyDescent="0.25">
      <c r="A2165" t="s">
        <v>904</v>
      </c>
      <c r="B2165" s="1">
        <v>6800</v>
      </c>
      <c r="C2165" t="s">
        <v>1</v>
      </c>
      <c r="D2165" t="str" cm="1">
        <f t="array" aca="1" ref="D2165" ca="1">_xlfn.TEXTJOIN("",TRUE,IFERROR((MID(A2165,ROW(INDIRECT("1:"&amp;LEN(A2165))),1)*1),""))</f>
        <v>47</v>
      </c>
      <c r="E2165">
        <f t="shared" ca="1" si="132"/>
        <v>2</v>
      </c>
      <c r="F2165" t="str">
        <f t="shared" ca="1" si="133"/>
        <v>SDD</v>
      </c>
      <c r="G2165" t="str">
        <f t="shared" ca="1" si="134"/>
        <v>Y</v>
      </c>
      <c r="H2165">
        <f t="shared" si="135"/>
        <v>6</v>
      </c>
    </row>
    <row r="2166" spans="1:8" hidden="1" x14ac:dyDescent="0.25">
      <c r="A2166" t="s">
        <v>927</v>
      </c>
      <c r="B2166" s="1">
        <v>6800</v>
      </c>
      <c r="C2166" t="s">
        <v>1</v>
      </c>
      <c r="D2166" t="str" cm="1">
        <f t="array" aca="1" ref="D2166" ca="1">_xlfn.TEXTJOIN("",TRUE,IFERROR((MID(A2166,ROW(INDIRECT("1:"&amp;LEN(A2166))),1)*1),""))</f>
        <v>1111</v>
      </c>
      <c r="E2166">
        <f t="shared" ca="1" si="132"/>
        <v>4</v>
      </c>
      <c r="F2166" t="str">
        <f t="shared" ca="1" si="133"/>
        <v>GBL</v>
      </c>
      <c r="G2166" t="str">
        <f t="shared" ca="1" si="134"/>
        <v>U</v>
      </c>
      <c r="H2166">
        <f t="shared" si="135"/>
        <v>8</v>
      </c>
    </row>
    <row r="2167" spans="1:8" hidden="1" x14ac:dyDescent="0.25">
      <c r="A2167" t="s">
        <v>1105</v>
      </c>
      <c r="B2167" s="1">
        <v>6800</v>
      </c>
      <c r="C2167" t="s">
        <v>1</v>
      </c>
      <c r="D2167" t="str" cm="1">
        <f t="array" aca="1" ref="D2167" ca="1">_xlfn.TEXTJOIN("",TRUE,IFERROR((MID(A2167,ROW(INDIRECT("1:"&amp;LEN(A2167))),1)*1),""))</f>
        <v>64</v>
      </c>
      <c r="E2167">
        <f t="shared" ca="1" si="132"/>
        <v>2</v>
      </c>
      <c r="F2167" t="str">
        <f t="shared" ca="1" si="133"/>
        <v>SJA</v>
      </c>
      <c r="G2167" t="str">
        <f t="shared" ca="1" si="134"/>
        <v>S</v>
      </c>
      <c r="H2167">
        <f t="shared" si="135"/>
        <v>6</v>
      </c>
    </row>
    <row r="2168" spans="1:8" hidden="1" x14ac:dyDescent="0.25">
      <c r="A2168" t="s">
        <v>1315</v>
      </c>
      <c r="B2168" s="1">
        <v>6800</v>
      </c>
      <c r="C2168" t="s">
        <v>1</v>
      </c>
      <c r="D2168" t="str" cm="1">
        <f t="array" aca="1" ref="D2168" ca="1">_xlfn.TEXTJOIN("",TRUE,IFERROR((MID(A2168,ROW(INDIRECT("1:"&amp;LEN(A2168))),1)*1),""))</f>
        <v>8222</v>
      </c>
      <c r="E2168">
        <f t="shared" ca="1" si="132"/>
        <v>4</v>
      </c>
      <c r="F2168" t="str">
        <f t="shared" ca="1" si="133"/>
        <v>SBA</v>
      </c>
      <c r="G2168" t="str">
        <f t="shared" ca="1" si="134"/>
        <v>U</v>
      </c>
      <c r="H2168">
        <f t="shared" si="135"/>
        <v>8</v>
      </c>
    </row>
    <row r="2169" spans="1:8" hidden="1" x14ac:dyDescent="0.25">
      <c r="A2169" t="s">
        <v>1325</v>
      </c>
      <c r="B2169" s="1">
        <v>6800</v>
      </c>
      <c r="C2169" t="s">
        <v>1</v>
      </c>
      <c r="D2169" t="str" cm="1">
        <f t="array" aca="1" ref="D2169" ca="1">_xlfn.TEXTJOIN("",TRUE,IFERROR((MID(A2169,ROW(INDIRECT("1:"&amp;LEN(A2169))),1)*1),""))</f>
        <v>25</v>
      </c>
      <c r="E2169">
        <f t="shared" ca="1" si="132"/>
        <v>2</v>
      </c>
      <c r="F2169" t="str">
        <f t="shared" ca="1" si="133"/>
        <v>GW</v>
      </c>
      <c r="G2169" t="str">
        <f t="shared" ca="1" si="134"/>
        <v>A</v>
      </c>
      <c r="H2169">
        <f t="shared" si="135"/>
        <v>5</v>
      </c>
    </row>
    <row r="2170" spans="1:8" hidden="1" x14ac:dyDescent="0.25">
      <c r="A2170" t="s">
        <v>1495</v>
      </c>
      <c r="B2170" s="1">
        <v>6800</v>
      </c>
      <c r="C2170" t="s">
        <v>1</v>
      </c>
      <c r="D2170" t="str" cm="1">
        <f t="array" aca="1" ref="D2170" ca="1">_xlfn.TEXTJOIN("",TRUE,IFERROR((MID(A2170,ROW(INDIRECT("1:"&amp;LEN(A2170))),1)*1),""))</f>
        <v>5577</v>
      </c>
      <c r="E2170">
        <f t="shared" ca="1" si="132"/>
        <v>4</v>
      </c>
      <c r="F2170" t="str">
        <f t="shared" ca="1" si="133"/>
        <v>SBB</v>
      </c>
      <c r="G2170" t="str">
        <f t="shared" ca="1" si="134"/>
        <v>K</v>
      </c>
      <c r="H2170">
        <f t="shared" si="135"/>
        <v>8</v>
      </c>
    </row>
    <row r="2171" spans="1:8" hidden="1" x14ac:dyDescent="0.25">
      <c r="A2171" t="s">
        <v>1658</v>
      </c>
      <c r="B2171" s="1">
        <v>6800</v>
      </c>
      <c r="C2171" t="s">
        <v>1</v>
      </c>
      <c r="D2171" t="str" cm="1">
        <f t="array" aca="1" ref="D2171" ca="1">_xlfn.TEXTJOIN("",TRUE,IFERROR((MID(A2171,ROW(INDIRECT("1:"&amp;LEN(A2171))),1)*1),""))</f>
        <v>6655</v>
      </c>
      <c r="E2171">
        <f t="shared" ca="1" si="132"/>
        <v>4</v>
      </c>
      <c r="F2171" t="str">
        <f t="shared" ca="1" si="133"/>
        <v>SFG</v>
      </c>
      <c r="G2171" t="str">
        <f t="shared" ca="1" si="134"/>
        <v>M</v>
      </c>
      <c r="H2171">
        <f t="shared" si="135"/>
        <v>8</v>
      </c>
    </row>
    <row r="2172" spans="1:8" hidden="1" x14ac:dyDescent="0.25">
      <c r="A2172" t="s">
        <v>1917</v>
      </c>
      <c r="B2172" s="1">
        <v>6800</v>
      </c>
      <c r="C2172" t="s">
        <v>1</v>
      </c>
      <c r="D2172" t="str" cm="1">
        <f t="array" aca="1" ref="D2172" ca="1">_xlfn.TEXTJOIN("",TRUE,IFERROR((MID(A2172,ROW(INDIRECT("1:"&amp;LEN(A2172))),1)*1),""))</f>
        <v>500</v>
      </c>
      <c r="E2172">
        <f t="shared" ca="1" si="132"/>
        <v>3</v>
      </c>
      <c r="F2172" t="str">
        <f t="shared" ca="1" si="133"/>
        <v>SJU</v>
      </c>
      <c r="G2172" t="str">
        <f t="shared" ca="1" si="134"/>
        <v>U</v>
      </c>
      <c r="H2172">
        <f t="shared" si="135"/>
        <v>7</v>
      </c>
    </row>
    <row r="2173" spans="1:8" hidden="1" x14ac:dyDescent="0.25">
      <c r="A2173" t="s">
        <v>2085</v>
      </c>
      <c r="B2173" s="1">
        <v>6800</v>
      </c>
      <c r="C2173" t="s">
        <v>2052</v>
      </c>
      <c r="D2173" t="str" cm="1">
        <f t="array" aca="1" ref="D2173" ca="1">_xlfn.TEXTJOIN("",TRUE,IFERROR((MID(A2173,ROW(INDIRECT("1:"&amp;LEN(A2173))),1)*1),""))</f>
        <v>42</v>
      </c>
      <c r="E2173">
        <f t="shared" ca="1" si="132"/>
        <v>2</v>
      </c>
      <c r="F2173" t="str">
        <f t="shared" ca="1" si="133"/>
        <v xml:space="preserve">SJJ </v>
      </c>
      <c r="G2173" t="str">
        <f t="shared" ca="1" si="134"/>
        <v xml:space="preserve"> H</v>
      </c>
      <c r="H2173">
        <f t="shared" si="135"/>
        <v>6</v>
      </c>
    </row>
    <row r="2174" spans="1:8" hidden="1" x14ac:dyDescent="0.25">
      <c r="A2174" t="s">
        <v>2256</v>
      </c>
      <c r="B2174" s="1">
        <v>6800</v>
      </c>
      <c r="C2174" t="s">
        <v>2052</v>
      </c>
      <c r="D2174" t="str" cm="1">
        <f t="array" aca="1" ref="D2174" ca="1">_xlfn.TEXTJOIN("",TRUE,IFERROR((MID(A2174,ROW(INDIRECT("1:"&amp;LEN(A2174))),1)*1),""))</f>
        <v>4888</v>
      </c>
      <c r="E2174">
        <f t="shared" ca="1" si="132"/>
        <v>4</v>
      </c>
      <c r="F2174" t="str">
        <f t="shared" ca="1" si="133"/>
        <v xml:space="preserve">SMS </v>
      </c>
      <c r="G2174" t="str">
        <f t="shared" ca="1" si="134"/>
        <v xml:space="preserve"> A</v>
      </c>
      <c r="H2174">
        <f t="shared" si="135"/>
        <v>8</v>
      </c>
    </row>
    <row r="2175" spans="1:8" hidden="1" x14ac:dyDescent="0.25">
      <c r="A2175" t="s">
        <v>2258</v>
      </c>
      <c r="B2175" s="1">
        <v>6800</v>
      </c>
      <c r="C2175" t="s">
        <v>2052</v>
      </c>
      <c r="D2175" t="str" cm="1">
        <f t="array" aca="1" ref="D2175" ca="1">_xlfn.TEXTJOIN("",TRUE,IFERROR((MID(A2175,ROW(INDIRECT("1:"&amp;LEN(A2175))),1)*1),""))</f>
        <v>3113</v>
      </c>
      <c r="E2175">
        <f t="shared" ca="1" si="132"/>
        <v>4</v>
      </c>
      <c r="F2175" t="str">
        <f t="shared" ca="1" si="133"/>
        <v xml:space="preserve">SGN </v>
      </c>
      <c r="G2175" t="str">
        <f t="shared" ca="1" si="134"/>
        <v xml:space="preserve"> G</v>
      </c>
      <c r="H2175">
        <f t="shared" si="135"/>
        <v>8</v>
      </c>
    </row>
    <row r="2176" spans="1:8" hidden="1" x14ac:dyDescent="0.25">
      <c r="A2176" t="s">
        <v>2302</v>
      </c>
      <c r="B2176" s="1">
        <v>6800</v>
      </c>
      <c r="C2176" t="s">
        <v>2052</v>
      </c>
      <c r="D2176" t="str" cm="1">
        <f t="array" aca="1" ref="D2176" ca="1">_xlfn.TEXTJOIN("",TRUE,IFERROR((MID(A2176,ROW(INDIRECT("1:"&amp;LEN(A2176))),1)*1),""))</f>
        <v>14</v>
      </c>
      <c r="E2176">
        <f t="shared" ca="1" si="132"/>
        <v>2</v>
      </c>
      <c r="F2176" t="str">
        <f t="shared" ca="1" si="133"/>
        <v xml:space="preserve">SMJ </v>
      </c>
      <c r="G2176" t="str">
        <f t="shared" ca="1" si="134"/>
        <v xml:space="preserve"> D</v>
      </c>
      <c r="H2176">
        <f t="shared" si="135"/>
        <v>6</v>
      </c>
    </row>
    <row r="2177" spans="1:8" hidden="1" x14ac:dyDescent="0.25">
      <c r="A2177" t="s">
        <v>2309</v>
      </c>
      <c r="B2177" s="1">
        <v>6800</v>
      </c>
      <c r="C2177" t="s">
        <v>2052</v>
      </c>
      <c r="D2177" t="str" cm="1">
        <f t="array" aca="1" ref="D2177" ca="1">_xlfn.TEXTJOIN("",TRUE,IFERROR((MID(A2177,ROW(INDIRECT("1:"&amp;LEN(A2177))),1)*1),""))</f>
        <v>97</v>
      </c>
      <c r="E2177">
        <f t="shared" ca="1" si="132"/>
        <v>2</v>
      </c>
      <c r="F2177" t="str">
        <f t="shared" ca="1" si="133"/>
        <v xml:space="preserve">SJF </v>
      </c>
      <c r="G2177" t="str">
        <f t="shared" ca="1" si="134"/>
        <v xml:space="preserve"> X</v>
      </c>
      <c r="H2177">
        <f t="shared" si="135"/>
        <v>6</v>
      </c>
    </row>
    <row r="2178" spans="1:8" hidden="1" x14ac:dyDescent="0.25">
      <c r="A2178" t="s">
        <v>2470</v>
      </c>
      <c r="B2178" s="1">
        <v>6800</v>
      </c>
      <c r="C2178" t="s">
        <v>2052</v>
      </c>
      <c r="D2178" t="str" cm="1">
        <f t="array" aca="1" ref="D2178" ca="1">_xlfn.TEXTJOIN("",TRUE,IFERROR((MID(A2178,ROW(INDIRECT("1:"&amp;LEN(A2178))),1)*1),""))</f>
        <v>400</v>
      </c>
      <c r="E2178">
        <f t="shared" ref="E2178:E2241" ca="1" si="136">LEN(D2178)</f>
        <v>3</v>
      </c>
      <c r="F2178" t="str">
        <f t="shared" ref="F2178:F2241" ca="1" si="137">LEFT(A2178,SEARCH(D2178,A2178)-1)</f>
        <v xml:space="preserve">SMS </v>
      </c>
      <c r="G2178" t="str">
        <f t="shared" ref="G2178:G2241" ca="1" si="138">RIGHT(A2178,LEN(A2178)-LEN(F2178)-LEN(D2178))</f>
        <v xml:space="preserve"> A</v>
      </c>
      <c r="H2178">
        <f t="shared" ref="H2178:H2241" si="139">LEN(SUBSTITUTE(A2178," ",""))</f>
        <v>7</v>
      </c>
    </row>
    <row r="2179" spans="1:8" hidden="1" x14ac:dyDescent="0.25">
      <c r="A2179" t="s">
        <v>2579</v>
      </c>
      <c r="B2179" s="1">
        <v>6800</v>
      </c>
      <c r="C2179" t="s">
        <v>2052</v>
      </c>
      <c r="D2179" t="str" cm="1">
        <f t="array" aca="1" ref="D2179" ca="1">_xlfn.TEXTJOIN("",TRUE,IFERROR((MID(A2179,ROW(INDIRECT("1:"&amp;LEN(A2179))),1)*1),""))</f>
        <v>34</v>
      </c>
      <c r="E2179">
        <f t="shared" ca="1" si="136"/>
        <v>2</v>
      </c>
      <c r="F2179" t="str">
        <f t="shared" ca="1" si="137"/>
        <v xml:space="preserve">SJR </v>
      </c>
      <c r="G2179" t="str">
        <f t="shared" ca="1" si="138"/>
        <v xml:space="preserve"> P</v>
      </c>
      <c r="H2179">
        <f t="shared" si="139"/>
        <v>6</v>
      </c>
    </row>
    <row r="2180" spans="1:8" hidden="1" x14ac:dyDescent="0.25">
      <c r="A2180" t="s">
        <v>2606</v>
      </c>
      <c r="B2180" s="1">
        <v>6800</v>
      </c>
      <c r="C2180" t="s">
        <v>2052</v>
      </c>
      <c r="D2180" t="str" cm="1">
        <f t="array" aca="1" ref="D2180" ca="1">_xlfn.TEXTJOIN("",TRUE,IFERROR((MID(A2180,ROW(INDIRECT("1:"&amp;LEN(A2180))),1)*1),""))</f>
        <v>47</v>
      </c>
      <c r="E2180">
        <f t="shared" ca="1" si="136"/>
        <v>2</v>
      </c>
      <c r="F2180" t="str">
        <f t="shared" ca="1" si="137"/>
        <v xml:space="preserve">SKG </v>
      </c>
      <c r="G2180" t="str">
        <f t="shared" ca="1" si="138"/>
        <v xml:space="preserve"> Z</v>
      </c>
      <c r="H2180">
        <f t="shared" si="139"/>
        <v>6</v>
      </c>
    </row>
    <row r="2181" spans="1:8" hidden="1" x14ac:dyDescent="0.25">
      <c r="A2181" t="s">
        <v>2607</v>
      </c>
      <c r="B2181" s="1">
        <v>6800</v>
      </c>
      <c r="C2181" t="s">
        <v>2052</v>
      </c>
      <c r="D2181" t="str" cm="1">
        <f t="array" aca="1" ref="D2181" ca="1">_xlfn.TEXTJOIN("",TRUE,IFERROR((MID(A2181,ROW(INDIRECT("1:"&amp;LEN(A2181))),1)*1),""))</f>
        <v>92</v>
      </c>
      <c r="E2181">
        <f t="shared" ca="1" si="136"/>
        <v>2</v>
      </c>
      <c r="F2181" t="str">
        <f t="shared" ca="1" si="137"/>
        <v xml:space="preserve">SKG </v>
      </c>
      <c r="G2181" t="str">
        <f t="shared" ca="1" si="138"/>
        <v xml:space="preserve"> S</v>
      </c>
      <c r="H2181">
        <f t="shared" si="139"/>
        <v>6</v>
      </c>
    </row>
    <row r="2182" spans="1:8" hidden="1" x14ac:dyDescent="0.25">
      <c r="A2182" t="s">
        <v>2654</v>
      </c>
      <c r="B2182" s="1">
        <v>6800</v>
      </c>
      <c r="C2182" t="s">
        <v>2052</v>
      </c>
      <c r="D2182" t="str" cm="1">
        <f t="array" aca="1" ref="D2182" ca="1">_xlfn.TEXTJOIN("",TRUE,IFERROR((MID(A2182,ROW(INDIRECT("1:"&amp;LEN(A2182))),1)*1),""))</f>
        <v>56</v>
      </c>
      <c r="E2182">
        <f t="shared" ca="1" si="136"/>
        <v>2</v>
      </c>
      <c r="F2182" t="str">
        <f t="shared" ca="1" si="137"/>
        <v xml:space="preserve">SND </v>
      </c>
      <c r="G2182" t="str">
        <f t="shared" ca="1" si="138"/>
        <v xml:space="preserve"> C</v>
      </c>
      <c r="H2182">
        <f t="shared" si="139"/>
        <v>6</v>
      </c>
    </row>
    <row r="2183" spans="1:8" hidden="1" x14ac:dyDescent="0.25">
      <c r="A2183" t="s">
        <v>2933</v>
      </c>
      <c r="B2183">
        <v>6800</v>
      </c>
      <c r="C2183" t="s">
        <v>2856</v>
      </c>
      <c r="D2183" t="str" cm="1">
        <f t="array" aca="1" ref="D2183" ca="1">_xlfn.TEXTJOIN("",TRUE,IFERROR((MID(A2183,ROW(INDIRECT("1:"&amp;LEN(A2183))),1)*1),""))</f>
        <v>87</v>
      </c>
      <c r="E2183">
        <f t="shared" ca="1" si="136"/>
        <v>2</v>
      </c>
      <c r="F2183" t="str">
        <f t="shared" ca="1" si="137"/>
        <v>SDB</v>
      </c>
      <c r="G2183" t="str">
        <f t="shared" ca="1" si="138"/>
        <v>S</v>
      </c>
      <c r="H2183">
        <f t="shared" si="139"/>
        <v>6</v>
      </c>
    </row>
    <row r="2184" spans="1:8" hidden="1" x14ac:dyDescent="0.25">
      <c r="A2184" t="s">
        <v>3073</v>
      </c>
      <c r="B2184">
        <v>6800</v>
      </c>
      <c r="C2184" t="s">
        <v>2856</v>
      </c>
      <c r="D2184" t="str" cm="1">
        <f t="array" aca="1" ref="D2184" ca="1">_xlfn.TEXTJOIN("",TRUE,IFERROR((MID(A2184,ROW(INDIRECT("1:"&amp;LEN(A2184))),1)*1),""))</f>
        <v>57</v>
      </c>
      <c r="E2184">
        <f t="shared" ca="1" si="136"/>
        <v>2</v>
      </c>
      <c r="F2184" t="str">
        <f t="shared" ca="1" si="137"/>
        <v>SKZ</v>
      </c>
      <c r="G2184" t="str">
        <f t="shared" ca="1" si="138"/>
        <v>U</v>
      </c>
      <c r="H2184">
        <f t="shared" si="139"/>
        <v>6</v>
      </c>
    </row>
    <row r="2185" spans="1:8" hidden="1" x14ac:dyDescent="0.25">
      <c r="A2185" t="s">
        <v>3079</v>
      </c>
      <c r="B2185">
        <v>6800</v>
      </c>
      <c r="C2185" t="s">
        <v>2856</v>
      </c>
      <c r="D2185" t="str" cm="1">
        <f t="array" aca="1" ref="D2185" ca="1">_xlfn.TEXTJOIN("",TRUE,IFERROR((MID(A2185,ROW(INDIRECT("1:"&amp;LEN(A2185))),1)*1),""))</f>
        <v>1313</v>
      </c>
      <c r="E2185">
        <f t="shared" ca="1" si="136"/>
        <v>4</v>
      </c>
      <c r="F2185" t="str">
        <f t="shared" ca="1" si="137"/>
        <v>SGC</v>
      </c>
      <c r="G2185" t="str">
        <f t="shared" ca="1" si="138"/>
        <v>s</v>
      </c>
      <c r="H2185">
        <f t="shared" si="139"/>
        <v>8</v>
      </c>
    </row>
    <row r="2186" spans="1:8" hidden="1" x14ac:dyDescent="0.25">
      <c r="A2186" t="s">
        <v>3184</v>
      </c>
      <c r="B2186">
        <v>6800</v>
      </c>
      <c r="C2186" t="s">
        <v>2856</v>
      </c>
      <c r="D2186" t="str" cm="1">
        <f t="array" aca="1" ref="D2186" ca="1">_xlfn.TEXTJOIN("",TRUE,IFERROR((MID(A2186,ROW(INDIRECT("1:"&amp;LEN(A2186))),1)*1),""))</f>
        <v>73</v>
      </c>
      <c r="E2186">
        <f t="shared" ca="1" si="136"/>
        <v>2</v>
      </c>
      <c r="F2186" t="str">
        <f t="shared" ca="1" si="137"/>
        <v>SLM</v>
      </c>
      <c r="G2186" t="str">
        <f t="shared" ca="1" si="138"/>
        <v>D</v>
      </c>
      <c r="H2186">
        <f t="shared" si="139"/>
        <v>6</v>
      </c>
    </row>
    <row r="2187" spans="1:8" hidden="1" x14ac:dyDescent="0.25">
      <c r="A2187" t="s">
        <v>826</v>
      </c>
      <c r="B2187">
        <v>6800</v>
      </c>
      <c r="C2187" t="s">
        <v>2856</v>
      </c>
      <c r="D2187" t="str" cm="1">
        <f t="array" aca="1" ref="D2187" ca="1">_xlfn.TEXTJOIN("",TRUE,IFERROR((MID(A2187,ROW(INDIRECT("1:"&amp;LEN(A2187))),1)*1),""))</f>
        <v>6688</v>
      </c>
      <c r="E2187">
        <f t="shared" ca="1" si="136"/>
        <v>4</v>
      </c>
      <c r="F2187" t="str">
        <f t="shared" ca="1" si="137"/>
        <v>SDA</v>
      </c>
      <c r="G2187" t="str">
        <f t="shared" ca="1" si="138"/>
        <v>Z</v>
      </c>
      <c r="H2187">
        <f t="shared" si="139"/>
        <v>8</v>
      </c>
    </row>
    <row r="2188" spans="1:8" hidden="1" x14ac:dyDescent="0.25">
      <c r="A2188" t="s">
        <v>3286</v>
      </c>
      <c r="B2188">
        <v>6800</v>
      </c>
      <c r="C2188" t="s">
        <v>2856</v>
      </c>
      <c r="D2188" t="str" cm="1">
        <f t="array" aca="1" ref="D2188" ca="1">_xlfn.TEXTJOIN("",TRUE,IFERROR((MID(A2188,ROW(INDIRECT("1:"&amp;LEN(A2188))),1)*1),""))</f>
        <v>6565</v>
      </c>
      <c r="E2188">
        <f t="shared" ca="1" si="136"/>
        <v>4</v>
      </c>
      <c r="F2188" t="str">
        <f t="shared" ca="1" si="137"/>
        <v>SLU</v>
      </c>
      <c r="G2188" t="str">
        <f t="shared" ca="1" si="138"/>
        <v>U</v>
      </c>
      <c r="H2188">
        <f t="shared" si="139"/>
        <v>8</v>
      </c>
    </row>
    <row r="2189" spans="1:8" hidden="1" x14ac:dyDescent="0.25">
      <c r="A2189" t="s">
        <v>1105</v>
      </c>
      <c r="B2189">
        <v>6800</v>
      </c>
      <c r="C2189" t="s">
        <v>2856</v>
      </c>
      <c r="D2189" t="str" cm="1">
        <f t="array" aca="1" ref="D2189" ca="1">_xlfn.TEXTJOIN("",TRUE,IFERROR((MID(A2189,ROW(INDIRECT("1:"&amp;LEN(A2189))),1)*1),""))</f>
        <v>64</v>
      </c>
      <c r="E2189">
        <f t="shared" ca="1" si="136"/>
        <v>2</v>
      </c>
      <c r="F2189" t="str">
        <f t="shared" ca="1" si="137"/>
        <v>SJA</v>
      </c>
      <c r="G2189" t="str">
        <f t="shared" ca="1" si="138"/>
        <v>S</v>
      </c>
      <c r="H2189">
        <f t="shared" si="139"/>
        <v>6</v>
      </c>
    </row>
    <row r="2190" spans="1:8" hidden="1" x14ac:dyDescent="0.25">
      <c r="A2190" t="s">
        <v>1658</v>
      </c>
      <c r="B2190">
        <v>6800</v>
      </c>
      <c r="C2190" t="s">
        <v>2856</v>
      </c>
      <c r="D2190" t="str" cm="1">
        <f t="array" aca="1" ref="D2190" ca="1">_xlfn.TEXTJOIN("",TRUE,IFERROR((MID(A2190,ROW(INDIRECT("1:"&amp;LEN(A2190))),1)*1),""))</f>
        <v>6655</v>
      </c>
      <c r="E2190">
        <f t="shared" ca="1" si="136"/>
        <v>4</v>
      </c>
      <c r="F2190" t="str">
        <f t="shared" ca="1" si="137"/>
        <v>SFG</v>
      </c>
      <c r="G2190" t="str">
        <f t="shared" ca="1" si="138"/>
        <v>M</v>
      </c>
      <c r="H2190">
        <f t="shared" si="139"/>
        <v>8</v>
      </c>
    </row>
    <row r="2191" spans="1:8" hidden="1" x14ac:dyDescent="0.25">
      <c r="A2191" t="s">
        <v>3645</v>
      </c>
      <c r="B2191">
        <v>6800</v>
      </c>
      <c r="C2191" t="s">
        <v>2856</v>
      </c>
      <c r="D2191" t="str" cm="1">
        <f t="array" aca="1" ref="D2191" ca="1">_xlfn.TEXTJOIN("",TRUE,IFERROR((MID(A2191,ROW(INDIRECT("1:"&amp;LEN(A2191))),1)*1),""))</f>
        <v>57</v>
      </c>
      <c r="E2191">
        <f t="shared" ca="1" si="136"/>
        <v>2</v>
      </c>
      <c r="F2191" t="str">
        <f t="shared" ca="1" si="137"/>
        <v>SKR</v>
      </c>
      <c r="G2191" t="str">
        <f t="shared" ca="1" si="138"/>
        <v>L</v>
      </c>
      <c r="H2191">
        <f t="shared" si="139"/>
        <v>6</v>
      </c>
    </row>
    <row r="2192" spans="1:8" hidden="1" x14ac:dyDescent="0.25">
      <c r="A2192" t="s">
        <v>2098</v>
      </c>
      <c r="B2192" s="1">
        <v>6789</v>
      </c>
      <c r="C2192" t="s">
        <v>2052</v>
      </c>
      <c r="D2192" t="str" cm="1">
        <f t="array" aca="1" ref="D2192" ca="1">_xlfn.TEXTJOIN("",TRUE,IFERROR((MID(A2192,ROW(INDIRECT("1:"&amp;LEN(A2192))),1)*1),""))</f>
        <v>180</v>
      </c>
      <c r="E2192">
        <f t="shared" ca="1" si="136"/>
        <v>3</v>
      </c>
      <c r="F2192" t="str">
        <f t="shared" ca="1" si="137"/>
        <v xml:space="preserve">SCJ </v>
      </c>
      <c r="G2192" t="str">
        <f t="shared" ca="1" si="138"/>
        <v xml:space="preserve"> A</v>
      </c>
      <c r="H2192">
        <f t="shared" si="139"/>
        <v>7</v>
      </c>
    </row>
    <row r="2193" spans="1:8" hidden="1" x14ac:dyDescent="0.25">
      <c r="A2193" t="s">
        <v>1523</v>
      </c>
      <c r="B2193" s="1">
        <v>6778</v>
      </c>
      <c r="C2193" t="s">
        <v>1</v>
      </c>
      <c r="D2193" t="str" cm="1">
        <f t="array" aca="1" ref="D2193" ca="1">_xlfn.TEXTJOIN("",TRUE,IFERROR((MID(A2193,ROW(INDIRECT("1:"&amp;LEN(A2193))),1)*1),""))</f>
        <v>7778</v>
      </c>
      <c r="E2193">
        <f t="shared" ca="1" si="136"/>
        <v>4</v>
      </c>
      <c r="F2193" t="str">
        <f t="shared" ca="1" si="137"/>
        <v>SJP</v>
      </c>
      <c r="G2193" t="str">
        <f t="shared" ca="1" si="138"/>
        <v>R</v>
      </c>
      <c r="H2193">
        <f t="shared" si="139"/>
        <v>8</v>
      </c>
    </row>
    <row r="2194" spans="1:8" hidden="1" x14ac:dyDescent="0.25">
      <c r="A2194" t="s">
        <v>1921</v>
      </c>
      <c r="B2194" s="1">
        <v>6700</v>
      </c>
      <c r="C2194" t="s">
        <v>1</v>
      </c>
      <c r="D2194" t="str" cm="1">
        <f t="array" aca="1" ref="D2194" ca="1">_xlfn.TEXTJOIN("",TRUE,IFERROR((MID(A2194,ROW(INDIRECT("1:"&amp;LEN(A2194))),1)*1),""))</f>
        <v>700</v>
      </c>
      <c r="E2194">
        <f t="shared" ca="1" si="136"/>
        <v>3</v>
      </c>
      <c r="F2194" t="str">
        <f t="shared" ca="1" si="137"/>
        <v>SGH</v>
      </c>
      <c r="G2194" t="str">
        <f t="shared" ca="1" si="138"/>
        <v>M</v>
      </c>
      <c r="H2194">
        <f t="shared" si="139"/>
        <v>7</v>
      </c>
    </row>
    <row r="2195" spans="1:8" hidden="1" x14ac:dyDescent="0.25">
      <c r="A2195" t="s">
        <v>1903</v>
      </c>
      <c r="B2195" s="1">
        <v>6666</v>
      </c>
      <c r="C2195" t="s">
        <v>1</v>
      </c>
      <c r="D2195" t="str" cm="1">
        <f t="array" aca="1" ref="D2195" ca="1">_xlfn.TEXTJOIN("",TRUE,IFERROR((MID(A2195,ROW(INDIRECT("1:"&amp;LEN(A2195))),1)*1),""))</f>
        <v>369</v>
      </c>
      <c r="E2195">
        <f t="shared" ca="1" si="136"/>
        <v>3</v>
      </c>
      <c r="F2195" t="str">
        <f t="shared" ca="1" si="137"/>
        <v>SGA</v>
      </c>
      <c r="G2195" t="str">
        <f t="shared" ca="1" si="138"/>
        <v>Z</v>
      </c>
      <c r="H2195">
        <f t="shared" si="139"/>
        <v>7</v>
      </c>
    </row>
    <row r="2196" spans="1:8" hidden="1" x14ac:dyDescent="0.25">
      <c r="A2196" t="s">
        <v>3274</v>
      </c>
      <c r="B2196">
        <v>6666</v>
      </c>
      <c r="C2196" t="s">
        <v>2856</v>
      </c>
      <c r="D2196" t="str" cm="1">
        <f t="array" aca="1" ref="D2196" ca="1">_xlfn.TEXTJOIN("",TRUE,IFERROR((MID(A2196,ROW(INDIRECT("1:"&amp;LEN(A2196))),1)*1),""))</f>
        <v>1818</v>
      </c>
      <c r="E2196">
        <f t="shared" ca="1" si="136"/>
        <v>4</v>
      </c>
      <c r="F2196" t="str">
        <f t="shared" ca="1" si="137"/>
        <v>SKC</v>
      </c>
      <c r="G2196" t="str">
        <f t="shared" ca="1" si="138"/>
        <v>E</v>
      </c>
      <c r="H2196">
        <f t="shared" si="139"/>
        <v>8</v>
      </c>
    </row>
    <row r="2197" spans="1:8" hidden="1" x14ac:dyDescent="0.25">
      <c r="A2197" t="s">
        <v>1608</v>
      </c>
      <c r="B2197" s="1">
        <v>6662</v>
      </c>
      <c r="C2197" t="s">
        <v>1</v>
      </c>
      <c r="D2197" t="str" cm="1">
        <f t="array" aca="1" ref="D2197" ca="1">_xlfn.TEXTJOIN("",TRUE,IFERROR((MID(A2197,ROW(INDIRECT("1:"&amp;LEN(A2197))),1)*1),""))</f>
        <v>6662</v>
      </c>
      <c r="E2197">
        <f t="shared" ca="1" si="136"/>
        <v>4</v>
      </c>
      <c r="F2197" t="str">
        <f t="shared" ca="1" si="137"/>
        <v>SLW</v>
      </c>
      <c r="G2197" t="str">
        <f t="shared" ca="1" si="138"/>
        <v>L</v>
      </c>
      <c r="H2197">
        <f t="shared" si="139"/>
        <v>8</v>
      </c>
    </row>
    <row r="2198" spans="1:8" hidden="1" x14ac:dyDescent="0.25">
      <c r="A2198" t="s">
        <v>1616</v>
      </c>
      <c r="B2198" s="1">
        <v>6660</v>
      </c>
      <c r="C2198" t="s">
        <v>1</v>
      </c>
      <c r="D2198" t="str" cm="1">
        <f t="array" aca="1" ref="D2198" ca="1">_xlfn.TEXTJOIN("",TRUE,IFERROR((MID(A2198,ROW(INDIRECT("1:"&amp;LEN(A2198))),1)*1),""))</f>
        <v>666</v>
      </c>
      <c r="E2198">
        <f t="shared" ca="1" si="136"/>
        <v>3</v>
      </c>
      <c r="F2198" t="str">
        <f t="shared" ca="1" si="137"/>
        <v>FM</v>
      </c>
      <c r="G2198" t="str">
        <f t="shared" ca="1" si="138"/>
        <v>P</v>
      </c>
      <c r="H2198">
        <f t="shared" si="139"/>
        <v>6</v>
      </c>
    </row>
    <row r="2199" spans="1:8" hidden="1" x14ac:dyDescent="0.25">
      <c r="A2199" t="s">
        <v>2923</v>
      </c>
      <c r="B2199">
        <v>6655</v>
      </c>
      <c r="C2199" t="s">
        <v>2856</v>
      </c>
      <c r="D2199" t="str" cm="1">
        <f t="array" aca="1" ref="D2199" ca="1">_xlfn.TEXTJOIN("",TRUE,IFERROR((MID(A2199,ROW(INDIRECT("1:"&amp;LEN(A2199))),1)*1),""))</f>
        <v>6655</v>
      </c>
      <c r="E2199">
        <f t="shared" ca="1" si="136"/>
        <v>4</v>
      </c>
      <c r="F2199" t="str">
        <f t="shared" ca="1" si="137"/>
        <v>SLG</v>
      </c>
      <c r="G2199" t="str">
        <f t="shared" ca="1" si="138"/>
        <v>S</v>
      </c>
      <c r="H2199">
        <f t="shared" si="139"/>
        <v>8</v>
      </c>
    </row>
    <row r="2200" spans="1:8" hidden="1" x14ac:dyDescent="0.25">
      <c r="A2200" t="s">
        <v>1219</v>
      </c>
      <c r="B2200" s="1">
        <v>6600</v>
      </c>
      <c r="C2200" t="s">
        <v>1</v>
      </c>
      <c r="D2200" t="str" cm="1">
        <f t="array" aca="1" ref="D2200" ca="1">_xlfn.TEXTJOIN("",TRUE,IFERROR((MID(A2200,ROW(INDIRECT("1:"&amp;LEN(A2200))),1)*1),""))</f>
        <v>116</v>
      </c>
      <c r="E2200">
        <f t="shared" ca="1" si="136"/>
        <v>3</v>
      </c>
      <c r="F2200" t="str">
        <f t="shared" ca="1" si="137"/>
        <v>SKH</v>
      </c>
      <c r="G2200" t="str">
        <f t="shared" ca="1" si="138"/>
        <v>C</v>
      </c>
      <c r="H2200">
        <f t="shared" si="139"/>
        <v>7</v>
      </c>
    </row>
    <row r="2201" spans="1:8" hidden="1" x14ac:dyDescent="0.25">
      <c r="A2201" t="s">
        <v>3311</v>
      </c>
      <c r="B2201">
        <v>6600</v>
      </c>
      <c r="C2201" t="s">
        <v>2856</v>
      </c>
      <c r="D2201" t="str" cm="1">
        <f t="array" aca="1" ref="D2201" ca="1">_xlfn.TEXTJOIN("",TRUE,IFERROR((MID(A2201,ROW(INDIRECT("1:"&amp;LEN(A2201))),1)*1),""))</f>
        <v>606</v>
      </c>
      <c r="E2201">
        <f t="shared" ca="1" si="136"/>
        <v>3</v>
      </c>
      <c r="F2201" t="str">
        <f t="shared" ca="1" si="137"/>
        <v>SJU</v>
      </c>
      <c r="G2201" t="str">
        <f t="shared" ca="1" si="138"/>
        <v>Z</v>
      </c>
      <c r="H2201">
        <f t="shared" si="139"/>
        <v>7</v>
      </c>
    </row>
    <row r="2202" spans="1:8" hidden="1" x14ac:dyDescent="0.25">
      <c r="A2202" t="s">
        <v>3523</v>
      </c>
      <c r="B2202">
        <v>6600</v>
      </c>
      <c r="C2202" t="s">
        <v>2856</v>
      </c>
      <c r="D2202" t="str" cm="1">
        <f t="array" aca="1" ref="D2202" ca="1">_xlfn.TEXTJOIN("",TRUE,IFERROR((MID(A2202,ROW(INDIRECT("1:"&amp;LEN(A2202))),1)*1),""))</f>
        <v>47</v>
      </c>
      <c r="E2202">
        <f t="shared" ca="1" si="136"/>
        <v>2</v>
      </c>
      <c r="F2202" t="str">
        <f t="shared" ca="1" si="137"/>
        <v>SJT</v>
      </c>
      <c r="G2202" t="str">
        <f t="shared" ca="1" si="138"/>
        <v>S</v>
      </c>
      <c r="H2202">
        <f t="shared" si="139"/>
        <v>6</v>
      </c>
    </row>
    <row r="2203" spans="1:8" hidden="1" x14ac:dyDescent="0.25">
      <c r="A2203" t="s">
        <v>631</v>
      </c>
      <c r="B2203">
        <v>6588</v>
      </c>
      <c r="C2203" t="s">
        <v>2856</v>
      </c>
      <c r="D2203" t="str" cm="1">
        <f t="array" aca="1" ref="D2203" ca="1">_xlfn.TEXTJOIN("",TRUE,IFERROR((MID(A2203,ROW(INDIRECT("1:"&amp;LEN(A2203))),1)*1),""))</f>
        <v>79</v>
      </c>
      <c r="E2203">
        <f t="shared" ca="1" si="136"/>
        <v>2</v>
      </c>
      <c r="F2203" t="str">
        <f t="shared" ca="1" si="137"/>
        <v>SLM</v>
      </c>
      <c r="G2203" t="str">
        <f t="shared" ca="1" si="138"/>
        <v>M</v>
      </c>
      <c r="H2203">
        <f t="shared" si="139"/>
        <v>6</v>
      </c>
    </row>
    <row r="2204" spans="1:8" hidden="1" x14ac:dyDescent="0.25">
      <c r="A2204" t="s">
        <v>3223</v>
      </c>
      <c r="B2204">
        <v>6550</v>
      </c>
      <c r="C2204" t="s">
        <v>2856</v>
      </c>
      <c r="D2204" t="str" cm="1">
        <f t="array" aca="1" ref="D2204" ca="1">_xlfn.TEXTJOIN("",TRUE,IFERROR((MID(A2204,ROW(INDIRECT("1:"&amp;LEN(A2204))),1)*1),""))</f>
        <v>1555</v>
      </c>
      <c r="E2204">
        <f t="shared" ca="1" si="136"/>
        <v>4</v>
      </c>
      <c r="F2204" t="str">
        <f t="shared" ca="1" si="137"/>
        <v>SKA</v>
      </c>
      <c r="G2204" t="str">
        <f t="shared" ca="1" si="138"/>
        <v>Z</v>
      </c>
      <c r="H2204">
        <f t="shared" si="139"/>
        <v>8</v>
      </c>
    </row>
    <row r="2205" spans="1:8" hidden="1" x14ac:dyDescent="0.25">
      <c r="A2205" t="s">
        <v>1017</v>
      </c>
      <c r="B2205">
        <v>6550</v>
      </c>
      <c r="C2205" t="s">
        <v>2856</v>
      </c>
      <c r="D2205" t="str" cm="1">
        <f t="array" aca="1" ref="D2205" ca="1">_xlfn.TEXTJOIN("",TRUE,IFERROR((MID(A2205,ROW(INDIRECT("1:"&amp;LEN(A2205))),1)*1),""))</f>
        <v>655</v>
      </c>
      <c r="E2205">
        <f t="shared" ca="1" si="136"/>
        <v>3</v>
      </c>
      <c r="F2205" t="str">
        <f t="shared" ca="1" si="137"/>
        <v>SMM</v>
      </c>
      <c r="G2205" t="str">
        <f t="shared" ca="1" si="138"/>
        <v>M</v>
      </c>
      <c r="H2205">
        <f t="shared" si="139"/>
        <v>7</v>
      </c>
    </row>
    <row r="2206" spans="1:8" hidden="1" x14ac:dyDescent="0.25">
      <c r="A2206" t="s">
        <v>601</v>
      </c>
      <c r="B2206" s="1">
        <v>6500</v>
      </c>
      <c r="C2206" t="s">
        <v>1</v>
      </c>
      <c r="D2206" t="str" cm="1">
        <f t="array" aca="1" ref="D2206" ca="1">_xlfn.TEXTJOIN("",TRUE,IFERROR((MID(A2206,ROW(INDIRECT("1:"&amp;LEN(A2206))),1)*1),""))</f>
        <v>6655</v>
      </c>
      <c r="E2206">
        <f t="shared" ca="1" si="136"/>
        <v>4</v>
      </c>
      <c r="F2206" t="str">
        <f t="shared" ca="1" si="137"/>
        <v>SKS</v>
      </c>
      <c r="G2206" t="str">
        <f t="shared" ca="1" si="138"/>
        <v>R</v>
      </c>
      <c r="H2206">
        <f t="shared" si="139"/>
        <v>8</v>
      </c>
    </row>
    <row r="2207" spans="1:8" hidden="1" x14ac:dyDescent="0.25">
      <c r="A2207" t="s">
        <v>1701</v>
      </c>
      <c r="B2207" s="1">
        <v>6500</v>
      </c>
      <c r="C2207" t="s">
        <v>1</v>
      </c>
      <c r="D2207" t="str" cm="1">
        <f t="array" aca="1" ref="D2207" ca="1">_xlfn.TEXTJOIN("",TRUE,IFERROR((MID(A2207,ROW(INDIRECT("1:"&amp;LEN(A2207))),1)*1),""))</f>
        <v>987</v>
      </c>
      <c r="E2207">
        <f t="shared" ca="1" si="136"/>
        <v>3</v>
      </c>
      <c r="F2207" t="str">
        <f t="shared" ca="1" si="137"/>
        <v>SGF</v>
      </c>
      <c r="G2207" t="str">
        <f t="shared" ca="1" si="138"/>
        <v>M</v>
      </c>
      <c r="H2207">
        <f t="shared" si="139"/>
        <v>7</v>
      </c>
    </row>
    <row r="2208" spans="1:8" hidden="1" x14ac:dyDescent="0.25">
      <c r="A2208" t="s">
        <v>2360</v>
      </c>
      <c r="B2208" s="1">
        <v>6500</v>
      </c>
      <c r="C2208" t="s">
        <v>2052</v>
      </c>
      <c r="D2208" t="str" cm="1">
        <f t="array" aca="1" ref="D2208" ca="1">_xlfn.TEXTJOIN("",TRUE,IFERROR((MID(A2208,ROW(INDIRECT("1:"&amp;LEN(A2208))),1)*1),""))</f>
        <v>50</v>
      </c>
      <c r="E2208">
        <f t="shared" ca="1" si="136"/>
        <v>2</v>
      </c>
      <c r="F2208" t="str">
        <f t="shared" ca="1" si="137"/>
        <v xml:space="preserve">SJV </v>
      </c>
      <c r="G2208" t="str">
        <f t="shared" ca="1" si="138"/>
        <v xml:space="preserve"> X</v>
      </c>
      <c r="H2208">
        <f t="shared" si="139"/>
        <v>6</v>
      </c>
    </row>
    <row r="2209" spans="1:8" hidden="1" x14ac:dyDescent="0.25">
      <c r="A2209" t="s">
        <v>2603</v>
      </c>
      <c r="B2209" s="1">
        <v>6500</v>
      </c>
      <c r="C2209" t="s">
        <v>2052</v>
      </c>
      <c r="D2209" t="str" cm="1">
        <f t="array" aca="1" ref="D2209" ca="1">_xlfn.TEXTJOIN("",TRUE,IFERROR((MID(A2209,ROW(INDIRECT("1:"&amp;LEN(A2209))),1)*1),""))</f>
        <v>34</v>
      </c>
      <c r="E2209">
        <f t="shared" ca="1" si="136"/>
        <v>2</v>
      </c>
      <c r="F2209" t="str">
        <f t="shared" ca="1" si="137"/>
        <v xml:space="preserve">SNF </v>
      </c>
      <c r="G2209" t="str">
        <f t="shared" ca="1" si="138"/>
        <v xml:space="preserve"> E</v>
      </c>
      <c r="H2209">
        <f t="shared" si="139"/>
        <v>6</v>
      </c>
    </row>
    <row r="2210" spans="1:8" hidden="1" x14ac:dyDescent="0.25">
      <c r="A2210" t="s">
        <v>2939</v>
      </c>
      <c r="B2210">
        <v>6500</v>
      </c>
      <c r="C2210" t="s">
        <v>2856</v>
      </c>
      <c r="D2210" t="str" cm="1">
        <f t="array" aca="1" ref="D2210" ca="1">_xlfn.TEXTJOIN("",TRUE,IFERROR((MID(A2210,ROW(INDIRECT("1:"&amp;LEN(A2210))),1)*1),""))</f>
        <v>35</v>
      </c>
      <c r="E2210">
        <f t="shared" ca="1" si="136"/>
        <v>2</v>
      </c>
      <c r="F2210" t="str">
        <f t="shared" ca="1" si="137"/>
        <v>SCA</v>
      </c>
      <c r="G2210" t="str">
        <f t="shared" ca="1" si="138"/>
        <v>J</v>
      </c>
      <c r="H2210">
        <f t="shared" si="139"/>
        <v>6</v>
      </c>
    </row>
    <row r="2211" spans="1:8" hidden="1" x14ac:dyDescent="0.25">
      <c r="A2211" t="s">
        <v>601</v>
      </c>
      <c r="B2211">
        <v>6500</v>
      </c>
      <c r="C2211" t="s">
        <v>2856</v>
      </c>
      <c r="D2211" t="str" cm="1">
        <f t="array" aca="1" ref="D2211" ca="1">_xlfn.TEXTJOIN("",TRUE,IFERROR((MID(A2211,ROW(INDIRECT("1:"&amp;LEN(A2211))),1)*1),""))</f>
        <v>6655</v>
      </c>
      <c r="E2211">
        <f t="shared" ca="1" si="136"/>
        <v>4</v>
      </c>
      <c r="F2211" t="str">
        <f t="shared" ca="1" si="137"/>
        <v>SKS</v>
      </c>
      <c r="G2211" t="str">
        <f t="shared" ca="1" si="138"/>
        <v>R</v>
      </c>
      <c r="H2211">
        <f t="shared" si="139"/>
        <v>8</v>
      </c>
    </row>
    <row r="2212" spans="1:8" hidden="1" x14ac:dyDescent="0.25">
      <c r="A2212" t="s">
        <v>3400</v>
      </c>
      <c r="B2212">
        <v>6500</v>
      </c>
      <c r="C2212" t="s">
        <v>2856</v>
      </c>
      <c r="D2212" t="str" cm="1">
        <f t="array" aca="1" ref="D2212" ca="1">_xlfn.TEXTJOIN("",TRUE,IFERROR((MID(A2212,ROW(INDIRECT("1:"&amp;LEN(A2212))),1)*1),""))</f>
        <v>7373</v>
      </c>
      <c r="E2212">
        <f t="shared" ca="1" si="136"/>
        <v>4</v>
      </c>
      <c r="F2212" t="str">
        <f t="shared" ca="1" si="137"/>
        <v>SCV</v>
      </c>
      <c r="G2212" t="str">
        <f t="shared" ca="1" si="138"/>
        <v>B</v>
      </c>
      <c r="H2212">
        <f t="shared" si="139"/>
        <v>8</v>
      </c>
    </row>
    <row r="2213" spans="1:8" hidden="1" x14ac:dyDescent="0.25">
      <c r="A2213" t="s">
        <v>1208</v>
      </c>
      <c r="B2213">
        <v>6500</v>
      </c>
      <c r="C2213" t="s">
        <v>2856</v>
      </c>
      <c r="D2213" t="str" cm="1">
        <f t="array" aca="1" ref="D2213" ca="1">_xlfn.TEXTJOIN("",TRUE,IFERROR((MID(A2213,ROW(INDIRECT("1:"&amp;LEN(A2213))),1)*1),""))</f>
        <v>1288</v>
      </c>
      <c r="E2213">
        <f t="shared" ca="1" si="136"/>
        <v>4</v>
      </c>
      <c r="F2213" t="str">
        <f t="shared" ca="1" si="137"/>
        <v>SKL</v>
      </c>
      <c r="G2213" t="str">
        <f t="shared" ca="1" si="138"/>
        <v>L</v>
      </c>
      <c r="H2213">
        <f t="shared" si="139"/>
        <v>8</v>
      </c>
    </row>
    <row r="2214" spans="1:8" hidden="1" x14ac:dyDescent="0.25">
      <c r="A2214" t="s">
        <v>1422</v>
      </c>
      <c r="B2214">
        <v>6500</v>
      </c>
      <c r="C2214" t="s">
        <v>2856</v>
      </c>
      <c r="D2214" t="str" cm="1">
        <f t="array" aca="1" ref="D2214" ca="1">_xlfn.TEXTJOIN("",TRUE,IFERROR((MID(A2214,ROW(INDIRECT("1:"&amp;LEN(A2214))),1)*1),""))</f>
        <v>64</v>
      </c>
      <c r="E2214">
        <f t="shared" ca="1" si="136"/>
        <v>2</v>
      </c>
      <c r="F2214" t="str">
        <f t="shared" ca="1" si="137"/>
        <v>SJF</v>
      </c>
      <c r="G2214" t="str">
        <f t="shared" ca="1" si="138"/>
        <v>R</v>
      </c>
      <c r="H2214">
        <f t="shared" si="139"/>
        <v>6</v>
      </c>
    </row>
    <row r="2215" spans="1:8" hidden="1" x14ac:dyDescent="0.25">
      <c r="A2215" t="s">
        <v>1273</v>
      </c>
      <c r="B2215" s="1">
        <v>6400</v>
      </c>
      <c r="C2215" t="s">
        <v>1</v>
      </c>
      <c r="D2215" t="str" cm="1">
        <f t="array" aca="1" ref="D2215" ca="1">_xlfn.TEXTJOIN("",TRUE,IFERROR((MID(A2215,ROW(INDIRECT("1:"&amp;LEN(A2215))),1)*1),""))</f>
        <v>64</v>
      </c>
      <c r="E2215">
        <f t="shared" ca="1" si="136"/>
        <v>2</v>
      </c>
      <c r="F2215" t="str">
        <f t="shared" ca="1" si="137"/>
        <v>SCK</v>
      </c>
      <c r="G2215" t="str">
        <f t="shared" ca="1" si="138"/>
        <v>Y</v>
      </c>
      <c r="H2215">
        <f t="shared" si="139"/>
        <v>6</v>
      </c>
    </row>
    <row r="2216" spans="1:8" hidden="1" x14ac:dyDescent="0.25">
      <c r="A2216" t="s">
        <v>2426</v>
      </c>
      <c r="B2216" s="1">
        <v>6400</v>
      </c>
      <c r="C2216" t="s">
        <v>2052</v>
      </c>
      <c r="D2216" t="str" cm="1">
        <f t="array" aca="1" ref="D2216" ca="1">_xlfn.TEXTJOIN("",TRUE,IFERROR((MID(A2216,ROW(INDIRECT("1:"&amp;LEN(A2216))),1)*1),""))</f>
        <v>3338</v>
      </c>
      <c r="E2216">
        <f t="shared" ca="1" si="136"/>
        <v>4</v>
      </c>
      <c r="F2216" t="str">
        <f t="shared" ca="1" si="137"/>
        <v xml:space="preserve">SMQ </v>
      </c>
      <c r="G2216" t="str">
        <f t="shared" ca="1" si="138"/>
        <v xml:space="preserve"> M</v>
      </c>
      <c r="H2216">
        <f t="shared" si="139"/>
        <v>8</v>
      </c>
    </row>
    <row r="2217" spans="1:8" hidden="1" x14ac:dyDescent="0.25">
      <c r="A2217" t="s">
        <v>2428</v>
      </c>
      <c r="B2217" s="1">
        <v>6400</v>
      </c>
      <c r="C2217" t="s">
        <v>2052</v>
      </c>
      <c r="D2217" t="str" cm="1">
        <f t="array" aca="1" ref="D2217" ca="1">_xlfn.TEXTJOIN("",TRUE,IFERROR((MID(A2217,ROW(INDIRECT("1:"&amp;LEN(A2217))),1)*1),""))</f>
        <v>878</v>
      </c>
      <c r="E2217">
        <f t="shared" ca="1" si="136"/>
        <v>3</v>
      </c>
      <c r="F2217" t="str">
        <f t="shared" ca="1" si="137"/>
        <v xml:space="preserve">SMQ </v>
      </c>
      <c r="G2217" t="str">
        <f t="shared" ca="1" si="138"/>
        <v xml:space="preserve"> R</v>
      </c>
      <c r="H2217">
        <f t="shared" si="139"/>
        <v>7</v>
      </c>
    </row>
    <row r="2218" spans="1:8" hidden="1" x14ac:dyDescent="0.25">
      <c r="A2218" t="s">
        <v>2429</v>
      </c>
      <c r="B2218" s="1">
        <v>6400</v>
      </c>
      <c r="C2218" t="s">
        <v>2052</v>
      </c>
      <c r="D2218" t="str" cm="1">
        <f t="array" aca="1" ref="D2218" ca="1">_xlfn.TEXTJOIN("",TRUE,IFERROR((MID(A2218,ROW(INDIRECT("1:"&amp;LEN(A2218))),1)*1),""))</f>
        <v>338</v>
      </c>
      <c r="E2218">
        <f t="shared" ca="1" si="136"/>
        <v>3</v>
      </c>
      <c r="F2218" t="str">
        <f t="shared" ca="1" si="137"/>
        <v xml:space="preserve">SMQ </v>
      </c>
      <c r="G2218" t="str">
        <f t="shared" ca="1" si="138"/>
        <v xml:space="preserve"> H</v>
      </c>
      <c r="H2218">
        <f t="shared" si="139"/>
        <v>7</v>
      </c>
    </row>
    <row r="2219" spans="1:8" hidden="1" x14ac:dyDescent="0.25">
      <c r="A2219" t="s">
        <v>463</v>
      </c>
      <c r="B2219" s="1">
        <v>6388</v>
      </c>
      <c r="C2219" t="s">
        <v>1</v>
      </c>
      <c r="D2219" t="str" cm="1">
        <f t="array" aca="1" ref="D2219" ca="1">_xlfn.TEXTJOIN("",TRUE,IFERROR((MID(A2219,ROW(INDIRECT("1:"&amp;LEN(A2219))),1)*1),""))</f>
        <v>3388</v>
      </c>
      <c r="E2219">
        <f t="shared" ca="1" si="136"/>
        <v>4</v>
      </c>
      <c r="F2219" t="str">
        <f t="shared" ca="1" si="137"/>
        <v>SMX</v>
      </c>
      <c r="G2219" t="str">
        <f t="shared" ca="1" si="138"/>
        <v>G</v>
      </c>
      <c r="H2219">
        <f t="shared" si="139"/>
        <v>8</v>
      </c>
    </row>
    <row r="2220" spans="1:8" hidden="1" x14ac:dyDescent="0.25">
      <c r="A2220" t="s">
        <v>1227</v>
      </c>
      <c r="B2220" s="1">
        <v>6388</v>
      </c>
      <c r="C2220" t="s">
        <v>1</v>
      </c>
      <c r="D2220" t="str" cm="1">
        <f t="array" aca="1" ref="D2220" ca="1">_xlfn.TEXTJOIN("",TRUE,IFERROR((MID(A2220,ROW(INDIRECT("1:"&amp;LEN(A2220))),1)*1),""))</f>
        <v>8388</v>
      </c>
      <c r="E2220">
        <f t="shared" ca="1" si="136"/>
        <v>4</v>
      </c>
      <c r="F2220" t="str">
        <f t="shared" ca="1" si="137"/>
        <v>SBK</v>
      </c>
      <c r="G2220" t="str">
        <f t="shared" ca="1" si="138"/>
        <v>Y</v>
      </c>
      <c r="H2220">
        <f t="shared" si="139"/>
        <v>8</v>
      </c>
    </row>
    <row r="2221" spans="1:8" hidden="1" x14ac:dyDescent="0.25">
      <c r="A2221" t="s">
        <v>3575</v>
      </c>
      <c r="B2221">
        <v>6338</v>
      </c>
      <c r="C2221" t="s">
        <v>2856</v>
      </c>
      <c r="D2221" t="str" cm="1">
        <f t="array" aca="1" ref="D2221" ca="1">_xlfn.TEXTJOIN("",TRUE,IFERROR((MID(A2221,ROW(INDIRECT("1:"&amp;LEN(A2221))),1)*1),""))</f>
        <v>338</v>
      </c>
      <c r="E2221">
        <f t="shared" ca="1" si="136"/>
        <v>3</v>
      </c>
      <c r="F2221" t="str">
        <f t="shared" ca="1" si="137"/>
        <v>SKG</v>
      </c>
      <c r="G2221" t="str">
        <f t="shared" ca="1" si="138"/>
        <v>J</v>
      </c>
      <c r="H2221">
        <f t="shared" si="139"/>
        <v>7</v>
      </c>
    </row>
    <row r="2222" spans="1:8" hidden="1" x14ac:dyDescent="0.25">
      <c r="A2222" t="s">
        <v>72</v>
      </c>
      <c r="B2222" s="1">
        <v>6336</v>
      </c>
      <c r="C2222" t="s">
        <v>1</v>
      </c>
      <c r="D2222" t="str" cm="1">
        <f t="array" aca="1" ref="D2222" ca="1">_xlfn.TEXTJOIN("",TRUE,IFERROR((MID(A2222,ROW(INDIRECT("1:"&amp;LEN(A2222))),1)*1),""))</f>
        <v>336</v>
      </c>
      <c r="E2222">
        <f t="shared" ca="1" si="136"/>
        <v>3</v>
      </c>
      <c r="F2222" t="str">
        <f t="shared" ca="1" si="137"/>
        <v>SKC</v>
      </c>
      <c r="G2222" t="str">
        <f t="shared" ca="1" si="138"/>
        <v>K</v>
      </c>
      <c r="H2222">
        <f t="shared" si="139"/>
        <v>7</v>
      </c>
    </row>
    <row r="2223" spans="1:8" hidden="1" x14ac:dyDescent="0.25">
      <c r="A2223" t="s">
        <v>360</v>
      </c>
      <c r="B2223" s="1">
        <v>6301</v>
      </c>
      <c r="C2223" t="s">
        <v>1</v>
      </c>
      <c r="D2223" t="str" cm="1">
        <f t="array" aca="1" ref="D2223" ca="1">_xlfn.TEXTJOIN("",TRUE,IFERROR((MID(A2223,ROW(INDIRECT("1:"&amp;LEN(A2223))),1)*1),""))</f>
        <v>6301</v>
      </c>
      <c r="E2223">
        <f t="shared" ca="1" si="136"/>
        <v>4</v>
      </c>
      <c r="F2223" t="str">
        <f t="shared" ca="1" si="137"/>
        <v>SMH</v>
      </c>
      <c r="G2223" t="str">
        <f t="shared" ca="1" si="138"/>
        <v>X</v>
      </c>
      <c r="H2223">
        <f t="shared" si="139"/>
        <v>8</v>
      </c>
    </row>
    <row r="2224" spans="1:8" hidden="1" x14ac:dyDescent="0.25">
      <c r="A2224" t="s">
        <v>1014</v>
      </c>
      <c r="B2224" s="1">
        <v>6300</v>
      </c>
      <c r="C2224" t="s">
        <v>1</v>
      </c>
      <c r="D2224" t="str" cm="1">
        <f t="array" aca="1" ref="D2224" ca="1">_xlfn.TEXTJOIN("",TRUE,IFERROR((MID(A2224,ROW(INDIRECT("1:"&amp;LEN(A2224))),1)*1),""))</f>
        <v>6363</v>
      </c>
      <c r="E2224">
        <f t="shared" ca="1" si="136"/>
        <v>4</v>
      </c>
      <c r="F2224" t="str">
        <f t="shared" ca="1" si="137"/>
        <v>SKV</v>
      </c>
      <c r="G2224" t="str">
        <f t="shared" ca="1" si="138"/>
        <v>S</v>
      </c>
      <c r="H2224">
        <f t="shared" si="139"/>
        <v>8</v>
      </c>
    </row>
    <row r="2225" spans="1:8" hidden="1" x14ac:dyDescent="0.25">
      <c r="A2225" t="s">
        <v>1858</v>
      </c>
      <c r="B2225" s="1">
        <v>6300</v>
      </c>
      <c r="C2225" t="s">
        <v>1</v>
      </c>
      <c r="D2225" t="str" cm="1">
        <f t="array" aca="1" ref="D2225" ca="1">_xlfn.TEXTJOIN("",TRUE,IFERROR((MID(A2225,ROW(INDIRECT("1:"&amp;LEN(A2225))),1)*1),""))</f>
        <v>600</v>
      </c>
      <c r="E2225">
        <f t="shared" ca="1" si="136"/>
        <v>3</v>
      </c>
      <c r="F2225" t="str">
        <f t="shared" ca="1" si="137"/>
        <v>SCG</v>
      </c>
      <c r="G2225" t="str">
        <f t="shared" ca="1" si="138"/>
        <v>X</v>
      </c>
      <c r="H2225">
        <f t="shared" si="139"/>
        <v>7</v>
      </c>
    </row>
    <row r="2226" spans="1:8" hidden="1" x14ac:dyDescent="0.25">
      <c r="A2226" t="s">
        <v>2239</v>
      </c>
      <c r="B2226" s="1">
        <v>6300</v>
      </c>
      <c r="C2226" t="s">
        <v>2052</v>
      </c>
      <c r="D2226" t="str" cm="1">
        <f t="array" aca="1" ref="D2226" ca="1">_xlfn.TEXTJOIN("",TRUE,IFERROR((MID(A2226,ROW(INDIRECT("1:"&amp;LEN(A2226))),1)*1),""))</f>
        <v>67</v>
      </c>
      <c r="E2226">
        <f t="shared" ca="1" si="136"/>
        <v>2</v>
      </c>
      <c r="F2226" t="str">
        <f t="shared" ca="1" si="137"/>
        <v xml:space="preserve">SGL </v>
      </c>
      <c r="G2226" t="str">
        <f t="shared" ca="1" si="138"/>
        <v xml:space="preserve"> L</v>
      </c>
      <c r="H2226">
        <f t="shared" si="139"/>
        <v>6</v>
      </c>
    </row>
    <row r="2227" spans="1:8" hidden="1" x14ac:dyDescent="0.25">
      <c r="A2227" t="s">
        <v>2241</v>
      </c>
      <c r="B2227" s="1">
        <v>6300</v>
      </c>
      <c r="C2227" t="s">
        <v>2052</v>
      </c>
      <c r="D2227" t="str" cm="1">
        <f t="array" aca="1" ref="D2227" ca="1">_xlfn.TEXTJOIN("",TRUE,IFERROR((MID(A2227,ROW(INDIRECT("1:"&amp;LEN(A2227))),1)*1),""))</f>
        <v>97</v>
      </c>
      <c r="E2227">
        <f t="shared" ca="1" si="136"/>
        <v>2</v>
      </c>
      <c r="F2227" t="str">
        <f t="shared" ca="1" si="137"/>
        <v xml:space="preserve">SJQ </v>
      </c>
      <c r="G2227" t="str">
        <f t="shared" ca="1" si="138"/>
        <v xml:space="preserve"> M</v>
      </c>
      <c r="H2227">
        <f t="shared" si="139"/>
        <v>6</v>
      </c>
    </row>
    <row r="2228" spans="1:8" hidden="1" x14ac:dyDescent="0.25">
      <c r="A2228" t="s">
        <v>2887</v>
      </c>
      <c r="B2228">
        <v>6300</v>
      </c>
      <c r="C2228" t="s">
        <v>2856</v>
      </c>
      <c r="D2228" t="str" cm="1">
        <f t="array" aca="1" ref="D2228" ca="1">_xlfn.TEXTJOIN("",TRUE,IFERROR((MID(A2228,ROW(INDIRECT("1:"&amp;LEN(A2228))),1)*1),""))</f>
        <v>6888</v>
      </c>
      <c r="E2228">
        <f t="shared" ca="1" si="136"/>
        <v>4</v>
      </c>
      <c r="F2228" t="str">
        <f t="shared" ca="1" si="137"/>
        <v>SLQ</v>
      </c>
      <c r="G2228" t="str">
        <f t="shared" ca="1" si="138"/>
        <v>J</v>
      </c>
      <c r="H2228">
        <f t="shared" si="139"/>
        <v>8</v>
      </c>
    </row>
    <row r="2229" spans="1:8" hidden="1" x14ac:dyDescent="0.25">
      <c r="A2229" t="s">
        <v>3352</v>
      </c>
      <c r="B2229">
        <v>6300</v>
      </c>
      <c r="C2229" t="s">
        <v>2856</v>
      </c>
      <c r="D2229" t="str" cm="1">
        <f t="array" aca="1" ref="D2229" ca="1">_xlfn.TEXTJOIN("",TRUE,IFERROR((MID(A2229,ROW(INDIRECT("1:"&amp;LEN(A2229))),1)*1),""))</f>
        <v>51</v>
      </c>
      <c r="E2229">
        <f t="shared" ca="1" si="136"/>
        <v>2</v>
      </c>
      <c r="F2229" t="str">
        <f t="shared" ca="1" si="137"/>
        <v>SFD</v>
      </c>
      <c r="G2229" t="str">
        <f t="shared" ca="1" si="138"/>
        <v>K</v>
      </c>
      <c r="H2229">
        <f t="shared" si="139"/>
        <v>6</v>
      </c>
    </row>
    <row r="2230" spans="1:8" hidden="1" x14ac:dyDescent="0.25">
      <c r="A2230" t="s">
        <v>431</v>
      </c>
      <c r="B2230" s="1">
        <v>6288</v>
      </c>
      <c r="C2230" t="s">
        <v>1</v>
      </c>
      <c r="D2230" t="str" cm="1">
        <f t="array" aca="1" ref="D2230" ca="1">_xlfn.TEXTJOIN("",TRUE,IFERROR((MID(A2230,ROW(INDIRECT("1:"&amp;LEN(A2230))),1)*1),""))</f>
        <v>120</v>
      </c>
      <c r="E2230">
        <f t="shared" ca="1" si="136"/>
        <v>3</v>
      </c>
      <c r="F2230" t="str">
        <f t="shared" ca="1" si="137"/>
        <v>SLJ</v>
      </c>
      <c r="G2230" t="str">
        <f t="shared" ca="1" si="138"/>
        <v>S</v>
      </c>
      <c r="H2230">
        <f t="shared" si="139"/>
        <v>7</v>
      </c>
    </row>
    <row r="2231" spans="1:8" hidden="1" x14ac:dyDescent="0.25">
      <c r="A2231" t="s">
        <v>2163</v>
      </c>
      <c r="B2231" s="1">
        <v>6288</v>
      </c>
      <c r="C2231" t="s">
        <v>2052</v>
      </c>
      <c r="D2231" t="str" cm="1">
        <f t="array" aca="1" ref="D2231" ca="1">_xlfn.TEXTJOIN("",TRUE,IFERROR((MID(A2231,ROW(INDIRECT("1:"&amp;LEN(A2231))),1)*1),""))</f>
        <v>60</v>
      </c>
      <c r="E2231">
        <f t="shared" ca="1" si="136"/>
        <v>2</v>
      </c>
      <c r="F2231" t="str">
        <f t="shared" ca="1" si="137"/>
        <v xml:space="preserve">SNB </v>
      </c>
      <c r="G2231" t="str">
        <f t="shared" ca="1" si="138"/>
        <v xml:space="preserve"> A</v>
      </c>
      <c r="H2231">
        <f t="shared" si="139"/>
        <v>6</v>
      </c>
    </row>
    <row r="2232" spans="1:8" hidden="1" x14ac:dyDescent="0.25">
      <c r="A2232" t="s">
        <v>2373</v>
      </c>
      <c r="B2232" s="1">
        <v>6288</v>
      </c>
      <c r="C2232" t="s">
        <v>2052</v>
      </c>
      <c r="D2232" t="str" cm="1">
        <f t="array" aca="1" ref="D2232" ca="1">_xlfn.TEXTJOIN("",TRUE,IFERROR((MID(A2232,ROW(INDIRECT("1:"&amp;LEN(A2232))),1)*1),""))</f>
        <v>50</v>
      </c>
      <c r="E2232">
        <f t="shared" ca="1" si="136"/>
        <v>2</v>
      </c>
      <c r="F2232" t="str">
        <f t="shared" ca="1" si="137"/>
        <v xml:space="preserve">SMJ </v>
      </c>
      <c r="G2232" t="str">
        <f t="shared" ca="1" si="138"/>
        <v xml:space="preserve"> Z</v>
      </c>
      <c r="H2232">
        <f t="shared" si="139"/>
        <v>6</v>
      </c>
    </row>
    <row r="2233" spans="1:8" hidden="1" x14ac:dyDescent="0.25">
      <c r="A2233" t="s">
        <v>192</v>
      </c>
      <c r="B2233" s="1">
        <v>6280</v>
      </c>
      <c r="C2233" t="s">
        <v>1</v>
      </c>
      <c r="D2233" t="str" cm="1">
        <f t="array" aca="1" ref="D2233" ca="1">_xlfn.TEXTJOIN("",TRUE,IFERROR((MID(A2233,ROW(INDIRECT("1:"&amp;LEN(A2233))),1)*1),""))</f>
        <v>628</v>
      </c>
      <c r="E2233">
        <f t="shared" ca="1" si="136"/>
        <v>3</v>
      </c>
      <c r="F2233" t="str">
        <f t="shared" ca="1" si="137"/>
        <v>SBY</v>
      </c>
      <c r="G2233" t="str">
        <f t="shared" ca="1" si="138"/>
        <v>J</v>
      </c>
      <c r="H2233">
        <f t="shared" si="139"/>
        <v>7</v>
      </c>
    </row>
    <row r="2234" spans="1:8" hidden="1" x14ac:dyDescent="0.25">
      <c r="A2234" t="s">
        <v>2247</v>
      </c>
      <c r="B2234" s="1">
        <v>6200</v>
      </c>
      <c r="C2234" t="s">
        <v>2052</v>
      </c>
      <c r="D2234" t="str" cm="1">
        <f t="array" aca="1" ref="D2234" ca="1">_xlfn.TEXTJOIN("",TRUE,IFERROR((MID(A2234,ROW(INDIRECT("1:"&amp;LEN(A2234))),1)*1),""))</f>
        <v>7000</v>
      </c>
      <c r="E2234">
        <f t="shared" ca="1" si="136"/>
        <v>4</v>
      </c>
      <c r="F2234" t="str">
        <f t="shared" ca="1" si="137"/>
        <v xml:space="preserve">SBQ </v>
      </c>
      <c r="G2234" t="str">
        <f t="shared" ca="1" si="138"/>
        <v xml:space="preserve"> R</v>
      </c>
      <c r="H2234">
        <f t="shared" si="139"/>
        <v>8</v>
      </c>
    </row>
    <row r="2235" spans="1:8" hidden="1" x14ac:dyDescent="0.25">
      <c r="A2235" t="s">
        <v>3044</v>
      </c>
      <c r="B2235">
        <v>6200</v>
      </c>
      <c r="C2235" t="s">
        <v>2856</v>
      </c>
      <c r="D2235" t="str" cm="1">
        <f t="array" aca="1" ref="D2235" ca="1">_xlfn.TEXTJOIN("",TRUE,IFERROR((MID(A2235,ROW(INDIRECT("1:"&amp;LEN(A2235))),1)*1),""))</f>
        <v>79</v>
      </c>
      <c r="E2235">
        <f t="shared" ca="1" si="136"/>
        <v>2</v>
      </c>
      <c r="F2235" t="str">
        <f t="shared" ca="1" si="137"/>
        <v>SGQ</v>
      </c>
      <c r="G2235" t="str">
        <f t="shared" ca="1" si="138"/>
        <v>B</v>
      </c>
      <c r="H2235">
        <f t="shared" si="139"/>
        <v>6</v>
      </c>
    </row>
    <row r="2236" spans="1:8" hidden="1" x14ac:dyDescent="0.25">
      <c r="A2236" t="s">
        <v>3308</v>
      </c>
      <c r="B2236">
        <v>6188</v>
      </c>
      <c r="C2236" t="s">
        <v>2856</v>
      </c>
      <c r="D2236" t="str" cm="1">
        <f t="array" aca="1" ref="D2236" ca="1">_xlfn.TEXTJOIN("",TRUE,IFERROR((MID(A2236,ROW(INDIRECT("1:"&amp;LEN(A2236))),1)*1),""))</f>
        <v>7788</v>
      </c>
      <c r="E2236">
        <f t="shared" ca="1" si="136"/>
        <v>4</v>
      </c>
      <c r="F2236" t="str">
        <f t="shared" ca="1" si="137"/>
        <v>SKZ</v>
      </c>
      <c r="G2236" t="str">
        <f t="shared" ca="1" si="138"/>
        <v>Y</v>
      </c>
      <c r="H2236">
        <f t="shared" si="139"/>
        <v>8</v>
      </c>
    </row>
    <row r="2237" spans="1:8" hidden="1" x14ac:dyDescent="0.25">
      <c r="A2237" t="s">
        <v>672</v>
      </c>
      <c r="B2237" s="1">
        <v>6186</v>
      </c>
      <c r="C2237" t="s">
        <v>1</v>
      </c>
      <c r="D2237" t="str" cm="1">
        <f t="array" aca="1" ref="D2237" ca="1">_xlfn.TEXTJOIN("",TRUE,IFERROR((MID(A2237,ROW(INDIRECT("1:"&amp;LEN(A2237))),1)*1),""))</f>
        <v>6186</v>
      </c>
      <c r="E2237">
        <f t="shared" ca="1" si="136"/>
        <v>4</v>
      </c>
      <c r="F2237" t="str">
        <f t="shared" ca="1" si="137"/>
        <v>SMR</v>
      </c>
      <c r="G2237" t="str">
        <f t="shared" ca="1" si="138"/>
        <v>J</v>
      </c>
      <c r="H2237">
        <f t="shared" si="139"/>
        <v>8</v>
      </c>
    </row>
    <row r="2238" spans="1:8" hidden="1" x14ac:dyDescent="0.25">
      <c r="A2238" t="s">
        <v>508</v>
      </c>
      <c r="B2238" s="1">
        <v>6185</v>
      </c>
      <c r="C2238" t="s">
        <v>1</v>
      </c>
      <c r="D2238" t="str" cm="1">
        <f t="array" aca="1" ref="D2238" ca="1">_xlfn.TEXTJOIN("",TRUE,IFERROR((MID(A2238,ROW(INDIRECT("1:"&amp;LEN(A2238))),1)*1),""))</f>
        <v>618</v>
      </c>
      <c r="E2238">
        <f t="shared" ca="1" si="136"/>
        <v>3</v>
      </c>
      <c r="F2238" t="str">
        <f t="shared" ca="1" si="137"/>
        <v>SNB</v>
      </c>
      <c r="G2238" t="str">
        <f t="shared" ca="1" si="138"/>
        <v>S</v>
      </c>
      <c r="H2238">
        <f t="shared" si="139"/>
        <v>7</v>
      </c>
    </row>
    <row r="2239" spans="1:8" hidden="1" x14ac:dyDescent="0.25">
      <c r="A2239" t="s">
        <v>2291</v>
      </c>
      <c r="B2239" s="1">
        <v>6100</v>
      </c>
      <c r="C2239" t="s">
        <v>2052</v>
      </c>
      <c r="D2239" t="str" cm="1">
        <f t="array" aca="1" ref="D2239" ca="1">_xlfn.TEXTJOIN("",TRUE,IFERROR((MID(A2239,ROW(INDIRECT("1:"&amp;LEN(A2239))),1)*1),""))</f>
        <v>46</v>
      </c>
      <c r="E2239">
        <f t="shared" ca="1" si="136"/>
        <v>2</v>
      </c>
      <c r="F2239" t="str">
        <f t="shared" ca="1" si="137"/>
        <v xml:space="preserve">SMW </v>
      </c>
      <c r="G2239" t="str">
        <f t="shared" ca="1" si="138"/>
        <v xml:space="preserve"> T</v>
      </c>
      <c r="H2239">
        <f t="shared" si="139"/>
        <v>6</v>
      </c>
    </row>
    <row r="2240" spans="1:8" hidden="1" x14ac:dyDescent="0.25">
      <c r="A2240" t="s">
        <v>2325</v>
      </c>
      <c r="B2240" s="1">
        <v>6100</v>
      </c>
      <c r="C2240" t="s">
        <v>2052</v>
      </c>
      <c r="D2240" t="str" cm="1">
        <f t="array" aca="1" ref="D2240" ca="1">_xlfn.TEXTJOIN("",TRUE,IFERROR((MID(A2240,ROW(INDIRECT("1:"&amp;LEN(A2240))),1)*1),""))</f>
        <v>200</v>
      </c>
      <c r="E2240">
        <f t="shared" ca="1" si="136"/>
        <v>3</v>
      </c>
      <c r="F2240" t="str">
        <f t="shared" ca="1" si="137"/>
        <v xml:space="preserve">SMV </v>
      </c>
      <c r="G2240" t="str">
        <f t="shared" ca="1" si="138"/>
        <v xml:space="preserve"> U</v>
      </c>
      <c r="H2240">
        <f t="shared" si="139"/>
        <v>7</v>
      </c>
    </row>
    <row r="2241" spans="1:8" hidden="1" x14ac:dyDescent="0.25">
      <c r="A2241" t="s">
        <v>3188</v>
      </c>
      <c r="B2241">
        <v>6100</v>
      </c>
      <c r="C2241" t="s">
        <v>2856</v>
      </c>
      <c r="D2241" t="str" cm="1">
        <f t="array" aca="1" ref="D2241" ca="1">_xlfn.TEXTJOIN("",TRUE,IFERROR((MID(A2241,ROW(INDIRECT("1:"&amp;LEN(A2241))),1)*1),""))</f>
        <v>48</v>
      </c>
      <c r="E2241">
        <f t="shared" ca="1" si="136"/>
        <v>2</v>
      </c>
      <c r="F2241" t="str">
        <f t="shared" ca="1" si="137"/>
        <v>SDT</v>
      </c>
      <c r="G2241" t="str">
        <f t="shared" ca="1" si="138"/>
        <v>K</v>
      </c>
      <c r="H2241">
        <f t="shared" si="139"/>
        <v>6</v>
      </c>
    </row>
    <row r="2242" spans="1:8" hidden="1" x14ac:dyDescent="0.25">
      <c r="A2242" t="s">
        <v>3619</v>
      </c>
      <c r="B2242">
        <v>6088</v>
      </c>
      <c r="C2242" t="s">
        <v>2856</v>
      </c>
      <c r="D2242" t="str" cm="1">
        <f t="array" aca="1" ref="D2242" ca="1">_xlfn.TEXTJOIN("",TRUE,IFERROR((MID(A2242,ROW(INDIRECT("1:"&amp;LEN(A2242))),1)*1),""))</f>
        <v>8088</v>
      </c>
      <c r="E2242">
        <f t="shared" ref="E2242:E2305" ca="1" si="140">LEN(D2242)</f>
        <v>4</v>
      </c>
      <c r="F2242" t="str">
        <f t="shared" ref="F2242:F2305" ca="1" si="141">LEFT(A2242,SEARCH(D2242,A2242)-1)</f>
        <v>SMQ</v>
      </c>
      <c r="G2242" t="str">
        <f t="shared" ref="G2242:G2305" ca="1" si="142">RIGHT(A2242,LEN(A2242)-LEN(F2242)-LEN(D2242))</f>
        <v>B</v>
      </c>
      <c r="H2242">
        <f t="shared" ref="H2242:H2305" si="143">LEN(SUBSTITUTE(A2242," ",""))</f>
        <v>8</v>
      </c>
    </row>
    <row r="2243" spans="1:8" hidden="1" x14ac:dyDescent="0.25">
      <c r="A2243" t="s">
        <v>73</v>
      </c>
      <c r="B2243" s="1">
        <v>6000</v>
      </c>
      <c r="C2243" t="s">
        <v>1</v>
      </c>
      <c r="D2243" t="str" cm="1">
        <f t="array" aca="1" ref="D2243" ca="1">_xlfn.TEXTJOIN("",TRUE,IFERROR((MID(A2243,ROW(INDIRECT("1:"&amp;LEN(A2243))),1)*1),""))</f>
        <v>6767</v>
      </c>
      <c r="E2243">
        <f t="shared" ca="1" si="140"/>
        <v>4</v>
      </c>
      <c r="F2243" t="str">
        <f t="shared" ca="1" si="141"/>
        <v>SBQ</v>
      </c>
      <c r="G2243" t="str">
        <f t="shared" ca="1" si="142"/>
        <v>T</v>
      </c>
      <c r="H2243">
        <f t="shared" si="143"/>
        <v>8</v>
      </c>
    </row>
    <row r="2244" spans="1:8" hidden="1" x14ac:dyDescent="0.25">
      <c r="A2244" t="s">
        <v>134</v>
      </c>
      <c r="B2244" s="1">
        <v>6000</v>
      </c>
      <c r="C2244" t="s">
        <v>1</v>
      </c>
      <c r="D2244" t="str" cm="1">
        <f t="array" aca="1" ref="D2244" ca="1">_xlfn.TEXTJOIN("",TRUE,IFERROR((MID(A2244,ROW(INDIRECT("1:"&amp;LEN(A2244))),1)*1),""))</f>
        <v>168</v>
      </c>
      <c r="E2244">
        <f t="shared" ca="1" si="140"/>
        <v>3</v>
      </c>
      <c r="F2244" t="str">
        <f t="shared" ca="1" si="141"/>
        <v>SNF</v>
      </c>
      <c r="G2244" t="str">
        <f t="shared" ca="1" si="142"/>
        <v>C</v>
      </c>
      <c r="H2244">
        <f t="shared" si="143"/>
        <v>7</v>
      </c>
    </row>
    <row r="2245" spans="1:8" hidden="1" x14ac:dyDescent="0.25">
      <c r="A2245" t="s">
        <v>263</v>
      </c>
      <c r="B2245" s="1">
        <v>6000</v>
      </c>
      <c r="C2245" t="s">
        <v>1</v>
      </c>
      <c r="D2245" t="str" cm="1">
        <f t="array" aca="1" ref="D2245" ca="1">_xlfn.TEXTJOIN("",TRUE,IFERROR((MID(A2245,ROW(INDIRECT("1:"&amp;LEN(A2245))),1)*1),""))</f>
        <v>2688</v>
      </c>
      <c r="E2245">
        <f t="shared" ca="1" si="140"/>
        <v>4</v>
      </c>
      <c r="F2245" t="str">
        <f t="shared" ca="1" si="141"/>
        <v>SCK</v>
      </c>
      <c r="G2245" t="str">
        <f t="shared" ca="1" si="142"/>
        <v>J</v>
      </c>
      <c r="H2245">
        <f t="shared" si="143"/>
        <v>8</v>
      </c>
    </row>
    <row r="2246" spans="1:8" hidden="1" x14ac:dyDescent="0.25">
      <c r="A2246" t="s">
        <v>437</v>
      </c>
      <c r="B2246" s="1">
        <v>6000</v>
      </c>
      <c r="C2246" t="s">
        <v>1</v>
      </c>
      <c r="D2246" t="str" cm="1">
        <f t="array" aca="1" ref="D2246" ca="1">_xlfn.TEXTJOIN("",TRUE,IFERROR((MID(A2246,ROW(INDIRECT("1:"&amp;LEN(A2246))),1)*1),""))</f>
        <v>97</v>
      </c>
      <c r="E2246">
        <f t="shared" ca="1" si="140"/>
        <v>2</v>
      </c>
      <c r="F2246" t="str">
        <f t="shared" ca="1" si="141"/>
        <v>SMK</v>
      </c>
      <c r="G2246" t="str">
        <f t="shared" ca="1" si="142"/>
        <v>J</v>
      </c>
      <c r="H2246">
        <f t="shared" si="143"/>
        <v>6</v>
      </c>
    </row>
    <row r="2247" spans="1:8" hidden="1" x14ac:dyDescent="0.25">
      <c r="A2247" t="s">
        <v>609</v>
      </c>
      <c r="B2247" s="1">
        <v>6000</v>
      </c>
      <c r="C2247" t="s">
        <v>1</v>
      </c>
      <c r="D2247" t="str" cm="1">
        <f t="array" aca="1" ref="D2247" ca="1">_xlfn.TEXTJOIN("",TRUE,IFERROR((MID(A2247,ROW(INDIRECT("1:"&amp;LEN(A2247))),1)*1),""))</f>
        <v>113</v>
      </c>
      <c r="E2247">
        <f t="shared" ca="1" si="140"/>
        <v>3</v>
      </c>
      <c r="F2247" t="str">
        <f t="shared" ca="1" si="141"/>
        <v>SNB</v>
      </c>
      <c r="G2247" t="str">
        <f t="shared" ca="1" si="142"/>
        <v>G</v>
      </c>
      <c r="H2247">
        <f t="shared" si="143"/>
        <v>7</v>
      </c>
    </row>
    <row r="2248" spans="1:8" hidden="1" x14ac:dyDescent="0.25">
      <c r="A2248" t="s">
        <v>861</v>
      </c>
      <c r="B2248" s="1">
        <v>6000</v>
      </c>
      <c r="C2248" t="s">
        <v>1</v>
      </c>
      <c r="D2248" t="str" cm="1">
        <f t="array" aca="1" ref="D2248" ca="1">_xlfn.TEXTJOIN("",TRUE,IFERROR((MID(A2248,ROW(INDIRECT("1:"&amp;LEN(A2248))),1)*1),""))</f>
        <v>3399</v>
      </c>
      <c r="E2248">
        <f t="shared" ca="1" si="140"/>
        <v>4</v>
      </c>
      <c r="F2248" t="str">
        <f t="shared" ca="1" si="141"/>
        <v>SCY</v>
      </c>
      <c r="G2248" t="str">
        <f t="shared" ca="1" si="142"/>
        <v>M</v>
      </c>
      <c r="H2248">
        <f t="shared" si="143"/>
        <v>8</v>
      </c>
    </row>
    <row r="2249" spans="1:8" hidden="1" x14ac:dyDescent="0.25">
      <c r="A2249" t="s">
        <v>864</v>
      </c>
      <c r="B2249" s="1">
        <v>6000</v>
      </c>
      <c r="C2249" t="s">
        <v>1</v>
      </c>
      <c r="D2249" t="str" cm="1">
        <f t="array" aca="1" ref="D2249" ca="1">_xlfn.TEXTJOIN("",TRUE,IFERROR((MID(A2249,ROW(INDIRECT("1:"&amp;LEN(A2249))),1)*1),""))</f>
        <v>5666</v>
      </c>
      <c r="E2249">
        <f t="shared" ca="1" si="140"/>
        <v>4</v>
      </c>
      <c r="F2249" t="str">
        <f t="shared" ca="1" si="141"/>
        <v>SKK</v>
      </c>
      <c r="G2249" t="str">
        <f t="shared" ca="1" si="142"/>
        <v>H</v>
      </c>
      <c r="H2249">
        <f t="shared" si="143"/>
        <v>8</v>
      </c>
    </row>
    <row r="2250" spans="1:8" hidden="1" x14ac:dyDescent="0.25">
      <c r="A2250" t="s">
        <v>886</v>
      </c>
      <c r="B2250" s="1">
        <v>6000</v>
      </c>
      <c r="C2250" t="s">
        <v>1</v>
      </c>
      <c r="D2250" t="str" cm="1">
        <f t="array" aca="1" ref="D2250" ca="1">_xlfn.TEXTJOIN("",TRUE,IFERROR((MID(A2250,ROW(INDIRECT("1:"&amp;LEN(A2250))),1)*1),""))</f>
        <v>4545</v>
      </c>
      <c r="E2250">
        <f t="shared" ca="1" si="140"/>
        <v>4</v>
      </c>
      <c r="F2250" t="str">
        <f t="shared" ca="1" si="141"/>
        <v>SJZ</v>
      </c>
      <c r="G2250" t="str">
        <f t="shared" ca="1" si="142"/>
        <v>M</v>
      </c>
      <c r="H2250">
        <f t="shared" si="143"/>
        <v>8</v>
      </c>
    </row>
    <row r="2251" spans="1:8" hidden="1" x14ac:dyDescent="0.25">
      <c r="A2251" t="s">
        <v>1040</v>
      </c>
      <c r="B2251" s="1">
        <v>6000</v>
      </c>
      <c r="C2251" t="s">
        <v>1</v>
      </c>
      <c r="D2251" t="str" cm="1">
        <f t="array" aca="1" ref="D2251" ca="1">_xlfn.TEXTJOIN("",TRUE,IFERROR((MID(A2251,ROW(INDIRECT("1:"&amp;LEN(A2251))),1)*1),""))</f>
        <v>1010</v>
      </c>
      <c r="E2251">
        <f t="shared" ca="1" si="140"/>
        <v>4</v>
      </c>
      <c r="F2251" t="str">
        <f t="shared" ca="1" si="141"/>
        <v>FL</v>
      </c>
      <c r="G2251" t="str">
        <f t="shared" ca="1" si="142"/>
        <v>E</v>
      </c>
      <c r="H2251">
        <f t="shared" si="143"/>
        <v>7</v>
      </c>
    </row>
    <row r="2252" spans="1:8" hidden="1" x14ac:dyDescent="0.25">
      <c r="A2252" t="s">
        <v>1058</v>
      </c>
      <c r="B2252" s="1">
        <v>6000</v>
      </c>
      <c r="C2252" t="s">
        <v>1</v>
      </c>
      <c r="D2252" t="str" cm="1">
        <f t="array" aca="1" ref="D2252" ca="1">_xlfn.TEXTJOIN("",TRUE,IFERROR((MID(A2252,ROW(INDIRECT("1:"&amp;LEN(A2252))),1)*1),""))</f>
        <v>273</v>
      </c>
      <c r="E2252">
        <f t="shared" ca="1" si="140"/>
        <v>3</v>
      </c>
      <c r="F2252" t="str">
        <f t="shared" ca="1" si="141"/>
        <v>SBT</v>
      </c>
      <c r="G2252" t="str">
        <f t="shared" ca="1" si="142"/>
        <v>A</v>
      </c>
      <c r="H2252">
        <f t="shared" si="143"/>
        <v>7</v>
      </c>
    </row>
    <row r="2253" spans="1:8" hidden="1" x14ac:dyDescent="0.25">
      <c r="A2253" t="s">
        <v>1230</v>
      </c>
      <c r="B2253" s="1">
        <v>6000</v>
      </c>
      <c r="C2253" t="s">
        <v>1</v>
      </c>
      <c r="D2253" t="str" cm="1">
        <f t="array" aca="1" ref="D2253" ca="1">_xlfn.TEXTJOIN("",TRUE,IFERROR((MID(A2253,ROW(INDIRECT("1:"&amp;LEN(A2253))),1)*1),""))</f>
        <v>2828</v>
      </c>
      <c r="E2253">
        <f t="shared" ca="1" si="140"/>
        <v>4</v>
      </c>
      <c r="F2253" t="str">
        <f t="shared" ca="1" si="141"/>
        <v>SKQ</v>
      </c>
      <c r="G2253" t="str">
        <f t="shared" ca="1" si="142"/>
        <v>X</v>
      </c>
      <c r="H2253">
        <f t="shared" si="143"/>
        <v>8</v>
      </c>
    </row>
    <row r="2254" spans="1:8" hidden="1" x14ac:dyDescent="0.25">
      <c r="A2254" t="s">
        <v>1310</v>
      </c>
      <c r="B2254" s="1">
        <v>6000</v>
      </c>
      <c r="C2254" t="s">
        <v>1</v>
      </c>
      <c r="D2254" t="str" cm="1">
        <f t="array" aca="1" ref="D2254" ca="1">_xlfn.TEXTJOIN("",TRUE,IFERROR((MID(A2254,ROW(INDIRECT("1:"&amp;LEN(A2254))),1)*1),""))</f>
        <v>2008</v>
      </c>
      <c r="E2254">
        <f t="shared" ca="1" si="140"/>
        <v>4</v>
      </c>
      <c r="F2254" t="str">
        <f t="shared" ca="1" si="141"/>
        <v>SGC</v>
      </c>
      <c r="G2254" t="str">
        <f t="shared" ca="1" si="142"/>
        <v>S</v>
      </c>
      <c r="H2254">
        <f t="shared" si="143"/>
        <v>8</v>
      </c>
    </row>
    <row r="2255" spans="1:8" x14ac:dyDescent="0.25">
      <c r="A2255" t="s">
        <v>3662</v>
      </c>
      <c r="B2255" s="1">
        <v>6000</v>
      </c>
      <c r="C2255" t="s">
        <v>1</v>
      </c>
      <c r="D2255" t="str" cm="1">
        <f t="array" aca="1" ref="D2255" ca="1">_xlfn.TEXTJOIN("",TRUE,IFERROR((MID(A2255,ROW(INDIRECT("1:"&amp;LEN(A2255))),1)*1),""))</f>
        <v>1989</v>
      </c>
      <c r="E2255">
        <f t="shared" ca="1" si="140"/>
        <v>4</v>
      </c>
      <c r="F2255" t="str">
        <f t="shared" ca="1" si="141"/>
        <v>SKU</v>
      </c>
      <c r="G2255" t="str">
        <f t="shared" ca="1" si="142"/>
        <v>A</v>
      </c>
      <c r="H2255">
        <f t="shared" si="143"/>
        <v>8</v>
      </c>
    </row>
    <row r="2256" spans="1:8" hidden="1" x14ac:dyDescent="0.25">
      <c r="A2256" t="s">
        <v>1486</v>
      </c>
      <c r="B2256" s="1">
        <v>6000</v>
      </c>
      <c r="C2256" t="s">
        <v>1</v>
      </c>
      <c r="D2256" t="str" cm="1">
        <f t="array" aca="1" ref="D2256" ca="1">_xlfn.TEXTJOIN("",TRUE,IFERROR((MID(A2256,ROW(INDIRECT("1:"&amp;LEN(A2256))),1)*1),""))</f>
        <v>757</v>
      </c>
      <c r="E2256">
        <f t="shared" ca="1" si="140"/>
        <v>3</v>
      </c>
      <c r="F2256" t="str">
        <f t="shared" ca="1" si="141"/>
        <v>SLV</v>
      </c>
      <c r="G2256" t="str">
        <f t="shared" ca="1" si="142"/>
        <v>S</v>
      </c>
      <c r="H2256">
        <f t="shared" si="143"/>
        <v>7</v>
      </c>
    </row>
    <row r="2257" spans="1:8" hidden="1" x14ac:dyDescent="0.25">
      <c r="A2257" t="s">
        <v>1489</v>
      </c>
      <c r="B2257" s="1">
        <v>6000</v>
      </c>
      <c r="C2257" t="s">
        <v>1</v>
      </c>
      <c r="D2257" t="str" cm="1">
        <f t="array" aca="1" ref="D2257" ca="1">_xlfn.TEXTJOIN("",TRUE,IFERROR((MID(A2257,ROW(INDIRECT("1:"&amp;LEN(A2257))),1)*1),""))</f>
        <v>2666</v>
      </c>
      <c r="E2257">
        <f t="shared" ca="1" si="140"/>
        <v>4</v>
      </c>
      <c r="F2257" t="str">
        <f t="shared" ca="1" si="141"/>
        <v>SDG</v>
      </c>
      <c r="G2257" t="str">
        <f t="shared" ca="1" si="142"/>
        <v>G</v>
      </c>
      <c r="H2257">
        <f t="shared" si="143"/>
        <v>8</v>
      </c>
    </row>
    <row r="2258" spans="1:8" hidden="1" x14ac:dyDescent="0.25">
      <c r="A2258" t="s">
        <v>1540</v>
      </c>
      <c r="B2258" s="1">
        <v>6000</v>
      </c>
      <c r="C2258" t="s">
        <v>1</v>
      </c>
      <c r="D2258" t="str" cm="1">
        <f t="array" aca="1" ref="D2258" ca="1">_xlfn.TEXTJOIN("",TRUE,IFERROR((MID(A2258,ROW(INDIRECT("1:"&amp;LEN(A2258))),1)*1),""))</f>
        <v>5444</v>
      </c>
      <c r="E2258">
        <f t="shared" ca="1" si="140"/>
        <v>4</v>
      </c>
      <c r="F2258" t="str">
        <f t="shared" ca="1" si="141"/>
        <v>SJR</v>
      </c>
      <c r="G2258" t="str">
        <f t="shared" ca="1" si="142"/>
        <v>G</v>
      </c>
      <c r="H2258">
        <f t="shared" si="143"/>
        <v>8</v>
      </c>
    </row>
    <row r="2259" spans="1:8" hidden="1" x14ac:dyDescent="0.25">
      <c r="A2259" t="s">
        <v>1603</v>
      </c>
      <c r="B2259" s="1">
        <v>6000</v>
      </c>
      <c r="C2259" t="s">
        <v>1</v>
      </c>
      <c r="D2259" t="str" cm="1">
        <f t="array" aca="1" ref="D2259" ca="1">_xlfn.TEXTJOIN("",TRUE,IFERROR((MID(A2259,ROW(INDIRECT("1:"&amp;LEN(A2259))),1)*1),""))</f>
        <v>3131</v>
      </c>
      <c r="E2259">
        <f t="shared" ca="1" si="140"/>
        <v>4</v>
      </c>
      <c r="F2259" t="str">
        <f t="shared" ca="1" si="141"/>
        <v>SJD</v>
      </c>
      <c r="G2259" t="str">
        <f t="shared" ca="1" si="142"/>
        <v>X</v>
      </c>
      <c r="H2259">
        <f t="shared" si="143"/>
        <v>8</v>
      </c>
    </row>
    <row r="2260" spans="1:8" hidden="1" x14ac:dyDescent="0.25">
      <c r="A2260" t="s">
        <v>1687</v>
      </c>
      <c r="B2260" s="1">
        <v>6000</v>
      </c>
      <c r="C2260" t="s">
        <v>1</v>
      </c>
      <c r="D2260" t="str" cm="1">
        <f t="array" aca="1" ref="D2260" ca="1">_xlfn.TEXTJOIN("",TRUE,IFERROR((MID(A2260,ROW(INDIRECT("1:"&amp;LEN(A2260))),1)*1),""))</f>
        <v>2011</v>
      </c>
      <c r="E2260">
        <f t="shared" ca="1" si="140"/>
        <v>4</v>
      </c>
      <c r="F2260" t="str">
        <f t="shared" ca="1" si="141"/>
        <v>SDP</v>
      </c>
      <c r="G2260" t="str">
        <f t="shared" ca="1" si="142"/>
        <v>Z</v>
      </c>
      <c r="H2260">
        <f t="shared" si="143"/>
        <v>8</v>
      </c>
    </row>
    <row r="2261" spans="1:8" hidden="1" x14ac:dyDescent="0.25">
      <c r="A2261" t="s">
        <v>1784</v>
      </c>
      <c r="B2261" s="1">
        <v>6000</v>
      </c>
      <c r="C2261" t="s">
        <v>1</v>
      </c>
      <c r="D2261" t="str" cm="1">
        <f t="array" aca="1" ref="D2261" ca="1">_xlfn.TEXTJOIN("",TRUE,IFERROR((MID(A2261,ROW(INDIRECT("1:"&amp;LEN(A2261))),1)*1),""))</f>
        <v>485</v>
      </c>
      <c r="E2261">
        <f t="shared" ca="1" si="140"/>
        <v>3</v>
      </c>
      <c r="F2261" t="str">
        <f t="shared" ca="1" si="141"/>
        <v>SKU</v>
      </c>
      <c r="G2261" t="str">
        <f t="shared" ca="1" si="142"/>
        <v>T</v>
      </c>
      <c r="H2261">
        <f t="shared" si="143"/>
        <v>7</v>
      </c>
    </row>
    <row r="2262" spans="1:8" hidden="1" x14ac:dyDescent="0.25">
      <c r="A2262" t="s">
        <v>1815</v>
      </c>
      <c r="B2262" s="1">
        <v>6000</v>
      </c>
      <c r="C2262" t="s">
        <v>1</v>
      </c>
      <c r="D2262" t="str" cm="1">
        <f t="array" aca="1" ref="D2262" ca="1">_xlfn.TEXTJOIN("",TRUE,IFERROR((MID(A2262,ROW(INDIRECT("1:"&amp;LEN(A2262))),1)*1),""))</f>
        <v>2882</v>
      </c>
      <c r="E2262">
        <f t="shared" ca="1" si="140"/>
        <v>4</v>
      </c>
      <c r="F2262" t="str">
        <f t="shared" ca="1" si="141"/>
        <v>SFU</v>
      </c>
      <c r="G2262" t="str">
        <f t="shared" ca="1" si="142"/>
        <v>B</v>
      </c>
      <c r="H2262">
        <f t="shared" si="143"/>
        <v>8</v>
      </c>
    </row>
    <row r="2263" spans="1:8" hidden="1" x14ac:dyDescent="0.25">
      <c r="A2263" t="s">
        <v>1853</v>
      </c>
      <c r="B2263" s="1">
        <v>6000</v>
      </c>
      <c r="C2263" t="s">
        <v>1</v>
      </c>
      <c r="D2263" t="str" cm="1">
        <f t="array" aca="1" ref="D2263" ca="1">_xlfn.TEXTJOIN("",TRUE,IFERROR((MID(A2263,ROW(INDIRECT("1:"&amp;LEN(A2263))),1)*1),""))</f>
        <v>246</v>
      </c>
      <c r="E2263">
        <f t="shared" ca="1" si="140"/>
        <v>3</v>
      </c>
      <c r="F2263" t="str">
        <f t="shared" ca="1" si="141"/>
        <v>AZ</v>
      </c>
      <c r="G2263" t="str">
        <f t="shared" ca="1" si="142"/>
        <v>J</v>
      </c>
      <c r="H2263">
        <f t="shared" si="143"/>
        <v>6</v>
      </c>
    </row>
    <row r="2264" spans="1:8" hidden="1" x14ac:dyDescent="0.25">
      <c r="A2264" t="s">
        <v>1897</v>
      </c>
      <c r="B2264" s="1">
        <v>6000</v>
      </c>
      <c r="C2264" t="s">
        <v>1</v>
      </c>
      <c r="D2264" t="str" cm="1">
        <f t="array" aca="1" ref="D2264" ca="1">_xlfn.TEXTJOIN("",TRUE,IFERROR((MID(A2264,ROW(INDIRECT("1:"&amp;LEN(A2264))),1)*1),""))</f>
        <v>228</v>
      </c>
      <c r="E2264">
        <f t="shared" ca="1" si="140"/>
        <v>3</v>
      </c>
      <c r="F2264" t="str">
        <f t="shared" ca="1" si="141"/>
        <v>SKC</v>
      </c>
      <c r="G2264" t="str">
        <f t="shared" ca="1" si="142"/>
        <v>P</v>
      </c>
      <c r="H2264">
        <f t="shared" si="143"/>
        <v>7</v>
      </c>
    </row>
    <row r="2265" spans="1:8" hidden="1" x14ac:dyDescent="0.25">
      <c r="A2265" t="s">
        <v>2925</v>
      </c>
      <c r="B2265">
        <v>6000</v>
      </c>
      <c r="C2265" t="s">
        <v>2856</v>
      </c>
      <c r="D2265" t="str" cm="1">
        <f t="array" aca="1" ref="D2265" ca="1">_xlfn.TEXTJOIN("",TRUE,IFERROR((MID(A2265,ROW(INDIRECT("1:"&amp;LEN(A2265))),1)*1),""))</f>
        <v>727</v>
      </c>
      <c r="E2265">
        <f t="shared" ca="1" si="140"/>
        <v>3</v>
      </c>
      <c r="F2265" t="str">
        <f t="shared" ca="1" si="141"/>
        <v>SMQ</v>
      </c>
      <c r="G2265" t="str">
        <f t="shared" ca="1" si="142"/>
        <v>T</v>
      </c>
      <c r="H2265">
        <f t="shared" si="143"/>
        <v>7</v>
      </c>
    </row>
    <row r="2266" spans="1:8" hidden="1" x14ac:dyDescent="0.25">
      <c r="A2266" t="s">
        <v>146</v>
      </c>
      <c r="B2266">
        <v>6000</v>
      </c>
      <c r="C2266" t="s">
        <v>2856</v>
      </c>
      <c r="D2266" t="str" cm="1">
        <f t="array" aca="1" ref="D2266" ca="1">_xlfn.TEXTJOIN("",TRUE,IFERROR((MID(A2266,ROW(INDIRECT("1:"&amp;LEN(A2266))),1)*1),""))</f>
        <v>7700</v>
      </c>
      <c r="E2266">
        <f t="shared" ca="1" si="140"/>
        <v>4</v>
      </c>
      <c r="F2266" t="str">
        <f t="shared" ca="1" si="141"/>
        <v>SKL</v>
      </c>
      <c r="G2266" t="str">
        <f t="shared" ca="1" si="142"/>
        <v>Z</v>
      </c>
      <c r="H2266">
        <f t="shared" si="143"/>
        <v>8</v>
      </c>
    </row>
    <row r="2267" spans="1:8" hidden="1" x14ac:dyDescent="0.25">
      <c r="A2267" t="s">
        <v>2976</v>
      </c>
      <c r="B2267">
        <v>6000</v>
      </c>
      <c r="C2267" t="s">
        <v>2856</v>
      </c>
      <c r="D2267" t="str" cm="1">
        <f t="array" aca="1" ref="D2267" ca="1">_xlfn.TEXTJOIN("",TRUE,IFERROR((MID(A2267,ROW(INDIRECT("1:"&amp;LEN(A2267))),1)*1),""))</f>
        <v>444</v>
      </c>
      <c r="E2267">
        <f t="shared" ca="1" si="140"/>
        <v>3</v>
      </c>
      <c r="F2267" t="str">
        <f t="shared" ca="1" si="141"/>
        <v>SMK</v>
      </c>
      <c r="G2267" t="str">
        <f t="shared" ca="1" si="142"/>
        <v>R</v>
      </c>
      <c r="H2267">
        <f t="shared" si="143"/>
        <v>7</v>
      </c>
    </row>
    <row r="2268" spans="1:8" hidden="1" x14ac:dyDescent="0.25">
      <c r="A2268" t="s">
        <v>263</v>
      </c>
      <c r="B2268">
        <v>6000</v>
      </c>
      <c r="C2268" t="s">
        <v>2856</v>
      </c>
      <c r="D2268" t="str" cm="1">
        <f t="array" aca="1" ref="D2268" ca="1">_xlfn.TEXTJOIN("",TRUE,IFERROR((MID(A2268,ROW(INDIRECT("1:"&amp;LEN(A2268))),1)*1),""))</f>
        <v>2688</v>
      </c>
      <c r="E2268">
        <f t="shared" ca="1" si="140"/>
        <v>4</v>
      </c>
      <c r="F2268" t="str">
        <f t="shared" ca="1" si="141"/>
        <v>SCK</v>
      </c>
      <c r="G2268" t="str">
        <f t="shared" ca="1" si="142"/>
        <v>J</v>
      </c>
      <c r="H2268">
        <f t="shared" si="143"/>
        <v>8</v>
      </c>
    </row>
    <row r="2269" spans="1:8" hidden="1" x14ac:dyDescent="0.25">
      <c r="A2269" t="s">
        <v>3110</v>
      </c>
      <c r="B2269">
        <v>6000</v>
      </c>
      <c r="C2269" t="s">
        <v>2856</v>
      </c>
      <c r="D2269" t="str" cm="1">
        <f t="array" aca="1" ref="D2269" ca="1">_xlfn.TEXTJOIN("",TRUE,IFERROR((MID(A2269,ROW(INDIRECT("1:"&amp;LEN(A2269))),1)*1),""))</f>
        <v>191</v>
      </c>
      <c r="E2269">
        <f t="shared" ca="1" si="140"/>
        <v>3</v>
      </c>
      <c r="F2269" t="str">
        <f t="shared" ca="1" si="141"/>
        <v>SGP</v>
      </c>
      <c r="G2269" t="str">
        <f t="shared" ca="1" si="142"/>
        <v>P</v>
      </c>
      <c r="H2269">
        <f t="shared" si="143"/>
        <v>7</v>
      </c>
    </row>
    <row r="2270" spans="1:8" hidden="1" x14ac:dyDescent="0.25">
      <c r="A2270" t="s">
        <v>517</v>
      </c>
      <c r="B2270">
        <v>6000</v>
      </c>
      <c r="C2270" t="s">
        <v>2856</v>
      </c>
      <c r="D2270" t="str" cm="1">
        <f t="array" aca="1" ref="D2270" ca="1">_xlfn.TEXTJOIN("",TRUE,IFERROR((MID(A2270,ROW(INDIRECT("1:"&amp;LEN(A2270))),1)*1),""))</f>
        <v>5151</v>
      </c>
      <c r="E2270">
        <f t="shared" ca="1" si="140"/>
        <v>4</v>
      </c>
      <c r="F2270" t="str">
        <f t="shared" ca="1" si="141"/>
        <v>SNA</v>
      </c>
      <c r="G2270" t="str">
        <f t="shared" ca="1" si="142"/>
        <v>T</v>
      </c>
      <c r="H2270">
        <f t="shared" si="143"/>
        <v>8</v>
      </c>
    </row>
    <row r="2271" spans="1:8" hidden="1" x14ac:dyDescent="0.25">
      <c r="A2271" t="s">
        <v>609</v>
      </c>
      <c r="B2271">
        <v>6000</v>
      </c>
      <c r="C2271" t="s">
        <v>2856</v>
      </c>
      <c r="D2271" t="str" cm="1">
        <f t="array" aca="1" ref="D2271" ca="1">_xlfn.TEXTJOIN("",TRUE,IFERROR((MID(A2271,ROW(INDIRECT("1:"&amp;LEN(A2271))),1)*1),""))</f>
        <v>113</v>
      </c>
      <c r="E2271">
        <f t="shared" ca="1" si="140"/>
        <v>3</v>
      </c>
      <c r="F2271" t="str">
        <f t="shared" ca="1" si="141"/>
        <v>SNB</v>
      </c>
      <c r="G2271" t="str">
        <f t="shared" ca="1" si="142"/>
        <v>G</v>
      </c>
      <c r="H2271">
        <f t="shared" si="143"/>
        <v>7</v>
      </c>
    </row>
    <row r="2272" spans="1:8" hidden="1" x14ac:dyDescent="0.25">
      <c r="A2272" t="s">
        <v>864</v>
      </c>
      <c r="B2272">
        <v>6000</v>
      </c>
      <c r="C2272" t="s">
        <v>2856</v>
      </c>
      <c r="D2272" t="str" cm="1">
        <f t="array" aca="1" ref="D2272" ca="1">_xlfn.TEXTJOIN("",TRUE,IFERROR((MID(A2272,ROW(INDIRECT("1:"&amp;LEN(A2272))),1)*1),""))</f>
        <v>5666</v>
      </c>
      <c r="E2272">
        <f t="shared" ca="1" si="140"/>
        <v>4</v>
      </c>
      <c r="F2272" t="str">
        <f t="shared" ca="1" si="141"/>
        <v>SKK</v>
      </c>
      <c r="G2272" t="str">
        <f t="shared" ca="1" si="142"/>
        <v>H</v>
      </c>
      <c r="H2272">
        <f t="shared" si="143"/>
        <v>8</v>
      </c>
    </row>
    <row r="2273" spans="1:8" hidden="1" x14ac:dyDescent="0.25">
      <c r="A2273" t="s">
        <v>3293</v>
      </c>
      <c r="B2273">
        <v>6000</v>
      </c>
      <c r="C2273" t="s">
        <v>2856</v>
      </c>
      <c r="D2273" t="str" cm="1">
        <f t="array" aca="1" ref="D2273" ca="1">_xlfn.TEXTJOIN("",TRUE,IFERROR((MID(A2273,ROW(INDIRECT("1:"&amp;LEN(A2273))),1)*1),""))</f>
        <v>62</v>
      </c>
      <c r="E2273">
        <f t="shared" ca="1" si="140"/>
        <v>2</v>
      </c>
      <c r="F2273" t="str">
        <f t="shared" ca="1" si="141"/>
        <v>SMY</v>
      </c>
      <c r="G2273" t="str">
        <f t="shared" ca="1" si="142"/>
        <v>K</v>
      </c>
      <c r="H2273">
        <f t="shared" si="143"/>
        <v>6</v>
      </c>
    </row>
    <row r="2274" spans="1:8" hidden="1" x14ac:dyDescent="0.25">
      <c r="A2274" t="s">
        <v>3319</v>
      </c>
      <c r="B2274">
        <v>6000</v>
      </c>
      <c r="C2274" t="s">
        <v>2856</v>
      </c>
      <c r="D2274" t="str" cm="1">
        <f t="array" aca="1" ref="D2274" ca="1">_xlfn.TEXTJOIN("",TRUE,IFERROR((MID(A2274,ROW(INDIRECT("1:"&amp;LEN(A2274))),1)*1),""))</f>
        <v>7887</v>
      </c>
      <c r="E2274">
        <f t="shared" ca="1" si="140"/>
        <v>4</v>
      </c>
      <c r="F2274" t="str">
        <f t="shared" ca="1" si="141"/>
        <v>SBV</v>
      </c>
      <c r="G2274" t="str">
        <f t="shared" ca="1" si="142"/>
        <v>R</v>
      </c>
      <c r="H2274">
        <f t="shared" si="143"/>
        <v>8</v>
      </c>
    </row>
    <row r="2275" spans="1:8" hidden="1" x14ac:dyDescent="0.25">
      <c r="A2275" t="s">
        <v>3331</v>
      </c>
      <c r="B2275">
        <v>6000</v>
      </c>
      <c r="C2275" t="s">
        <v>2856</v>
      </c>
      <c r="D2275" t="str" cm="1">
        <f t="array" aca="1" ref="D2275" ca="1">_xlfn.TEXTJOIN("",TRUE,IFERROR((MID(A2275,ROW(INDIRECT("1:"&amp;LEN(A2275))),1)*1),""))</f>
        <v>3222</v>
      </c>
      <c r="E2275">
        <f t="shared" ca="1" si="140"/>
        <v>4</v>
      </c>
      <c r="F2275" t="str">
        <f t="shared" ca="1" si="141"/>
        <v>SKJ</v>
      </c>
      <c r="G2275" t="str">
        <f t="shared" ca="1" si="142"/>
        <v>Z</v>
      </c>
      <c r="H2275">
        <f t="shared" si="143"/>
        <v>8</v>
      </c>
    </row>
    <row r="2276" spans="1:8" hidden="1" x14ac:dyDescent="0.25">
      <c r="A2276" t="s">
        <v>1030</v>
      </c>
      <c r="B2276">
        <v>6000</v>
      </c>
      <c r="C2276" t="s">
        <v>2856</v>
      </c>
      <c r="D2276" t="str" cm="1">
        <f t="array" aca="1" ref="D2276" ca="1">_xlfn.TEXTJOIN("",TRUE,IFERROR((MID(A2276,ROW(INDIRECT("1:"&amp;LEN(A2276))),1)*1),""))</f>
        <v>7700</v>
      </c>
      <c r="E2276">
        <f t="shared" ca="1" si="140"/>
        <v>4</v>
      </c>
      <c r="F2276" t="str">
        <f t="shared" ca="1" si="141"/>
        <v>SBM</v>
      </c>
      <c r="G2276" t="str">
        <f t="shared" ca="1" si="142"/>
        <v>A</v>
      </c>
      <c r="H2276">
        <f t="shared" si="143"/>
        <v>8</v>
      </c>
    </row>
    <row r="2277" spans="1:8" hidden="1" x14ac:dyDescent="0.25">
      <c r="A2277" t="s">
        <v>1834</v>
      </c>
      <c r="B2277">
        <v>6000</v>
      </c>
      <c r="C2277" t="s">
        <v>2856</v>
      </c>
      <c r="D2277" t="str" cm="1">
        <f t="array" aca="1" ref="D2277" ca="1">_xlfn.TEXTJOIN("",TRUE,IFERROR((MID(A2277,ROW(INDIRECT("1:"&amp;LEN(A2277))),1)*1),""))</f>
        <v>799</v>
      </c>
      <c r="E2277">
        <f t="shared" ca="1" si="140"/>
        <v>3</v>
      </c>
      <c r="F2277" t="str">
        <f t="shared" ca="1" si="141"/>
        <v>SJQ</v>
      </c>
      <c r="G2277" t="str">
        <f t="shared" ca="1" si="142"/>
        <v>X</v>
      </c>
      <c r="H2277">
        <f t="shared" si="143"/>
        <v>7</v>
      </c>
    </row>
    <row r="2278" spans="1:8" hidden="1" x14ac:dyDescent="0.25">
      <c r="A2278" t="s">
        <v>3457</v>
      </c>
      <c r="B2278">
        <v>6000</v>
      </c>
      <c r="C2278" t="s">
        <v>2856</v>
      </c>
      <c r="D2278" t="str" cm="1">
        <f t="array" aca="1" ref="D2278" ca="1">_xlfn.TEXTJOIN("",TRUE,IFERROR((MID(A2278,ROW(INDIRECT("1:"&amp;LEN(A2278))),1)*1),""))</f>
        <v>747</v>
      </c>
      <c r="E2278">
        <f t="shared" ca="1" si="140"/>
        <v>3</v>
      </c>
      <c r="F2278" t="str">
        <f t="shared" ca="1" si="141"/>
        <v>SDJ</v>
      </c>
      <c r="G2278" t="str">
        <f t="shared" ca="1" si="142"/>
        <v>D</v>
      </c>
      <c r="H2278">
        <f t="shared" si="143"/>
        <v>7</v>
      </c>
    </row>
    <row r="2279" spans="1:8" hidden="1" x14ac:dyDescent="0.25">
      <c r="A2279" t="s">
        <v>1642</v>
      </c>
      <c r="B2279">
        <v>6000</v>
      </c>
      <c r="C2279" t="s">
        <v>2856</v>
      </c>
      <c r="D2279" t="str" cm="1">
        <f t="array" aca="1" ref="D2279" ca="1">_xlfn.TEXTJOIN("",TRUE,IFERROR((MID(A2279,ROW(INDIRECT("1:"&amp;LEN(A2279))),1)*1),""))</f>
        <v>520</v>
      </c>
      <c r="E2279">
        <f t="shared" ca="1" si="140"/>
        <v>3</v>
      </c>
      <c r="F2279" t="str">
        <f t="shared" ca="1" si="141"/>
        <v>SJG</v>
      </c>
      <c r="G2279" t="str">
        <f t="shared" ca="1" si="142"/>
        <v>K</v>
      </c>
      <c r="H2279">
        <f t="shared" si="143"/>
        <v>7</v>
      </c>
    </row>
    <row r="2280" spans="1:8" hidden="1" x14ac:dyDescent="0.25">
      <c r="A2280" t="s">
        <v>3570</v>
      </c>
      <c r="B2280">
        <v>6000</v>
      </c>
      <c r="C2280" t="s">
        <v>2856</v>
      </c>
      <c r="D2280" t="str" cm="1">
        <f t="array" aca="1" ref="D2280" ca="1">_xlfn.TEXTJOIN("",TRUE,IFERROR((MID(A2280,ROW(INDIRECT("1:"&amp;LEN(A2280))),1)*1),""))</f>
        <v>233</v>
      </c>
      <c r="E2280">
        <f t="shared" ca="1" si="140"/>
        <v>3</v>
      </c>
      <c r="F2280" t="str">
        <f t="shared" ca="1" si="141"/>
        <v>SJU</v>
      </c>
      <c r="G2280" t="str">
        <f t="shared" ca="1" si="142"/>
        <v>R</v>
      </c>
      <c r="H2280">
        <f t="shared" si="143"/>
        <v>7</v>
      </c>
    </row>
    <row r="2281" spans="1:8" hidden="1" x14ac:dyDescent="0.25">
      <c r="A2281" t="s">
        <v>1971</v>
      </c>
      <c r="B2281">
        <v>6000</v>
      </c>
      <c r="C2281" t="s">
        <v>2856</v>
      </c>
      <c r="D2281" t="str" cm="1">
        <f t="array" aca="1" ref="D2281" ca="1">_xlfn.TEXTJOIN("",TRUE,IFERROR((MID(A2281,ROW(INDIRECT("1:"&amp;LEN(A2281))),1)*1),""))</f>
        <v>6888</v>
      </c>
      <c r="E2281">
        <f t="shared" ca="1" si="140"/>
        <v>4</v>
      </c>
      <c r="F2281" t="str">
        <f t="shared" ca="1" si="141"/>
        <v>SGV</v>
      </c>
      <c r="G2281" t="str">
        <f t="shared" ca="1" si="142"/>
        <v>S</v>
      </c>
      <c r="H2281">
        <f t="shared" si="143"/>
        <v>8</v>
      </c>
    </row>
    <row r="2282" spans="1:8" hidden="1" x14ac:dyDescent="0.25">
      <c r="A2282" t="s">
        <v>3625</v>
      </c>
      <c r="B2282">
        <v>6000</v>
      </c>
      <c r="C2282" t="s">
        <v>2856</v>
      </c>
      <c r="D2282" t="str" cm="1">
        <f t="array" aca="1" ref="D2282" ca="1">_xlfn.TEXTJOIN("",TRUE,IFERROR((MID(A2282,ROW(INDIRECT("1:"&amp;LEN(A2282))),1)*1),""))</f>
        <v>9595</v>
      </c>
      <c r="E2282">
        <f t="shared" ca="1" si="140"/>
        <v>4</v>
      </c>
      <c r="F2282" t="str">
        <f t="shared" ca="1" si="141"/>
        <v>SJU</v>
      </c>
      <c r="G2282" t="str">
        <f t="shared" ca="1" si="142"/>
        <v>L</v>
      </c>
      <c r="H2282">
        <f t="shared" si="143"/>
        <v>8</v>
      </c>
    </row>
    <row r="2283" spans="1:8" hidden="1" x14ac:dyDescent="0.25">
      <c r="A2283" t="s">
        <v>918</v>
      </c>
      <c r="B2283" s="1">
        <v>5999</v>
      </c>
      <c r="C2283" t="s">
        <v>1</v>
      </c>
      <c r="D2283" t="str" cm="1">
        <f t="array" aca="1" ref="D2283" ca="1">_xlfn.TEXTJOIN("",TRUE,IFERROR((MID(A2283,ROW(INDIRECT("1:"&amp;LEN(A2283))),1)*1),""))</f>
        <v>6661</v>
      </c>
      <c r="E2283">
        <f t="shared" ca="1" si="140"/>
        <v>4</v>
      </c>
      <c r="F2283" t="str">
        <f t="shared" ca="1" si="141"/>
        <v>SJF</v>
      </c>
      <c r="G2283" t="str">
        <f t="shared" ca="1" si="142"/>
        <v>C</v>
      </c>
      <c r="H2283">
        <f t="shared" si="143"/>
        <v>8</v>
      </c>
    </row>
    <row r="2284" spans="1:8" hidden="1" x14ac:dyDescent="0.25">
      <c r="A2284" t="s">
        <v>1834</v>
      </c>
      <c r="B2284" s="1">
        <v>5999</v>
      </c>
      <c r="C2284" t="s">
        <v>1</v>
      </c>
      <c r="D2284" t="str" cm="1">
        <f t="array" aca="1" ref="D2284" ca="1">_xlfn.TEXTJOIN("",TRUE,IFERROR((MID(A2284,ROW(INDIRECT("1:"&amp;LEN(A2284))),1)*1),""))</f>
        <v>799</v>
      </c>
      <c r="E2284">
        <f t="shared" ca="1" si="140"/>
        <v>3</v>
      </c>
      <c r="F2284" t="str">
        <f t="shared" ca="1" si="141"/>
        <v>SJQ</v>
      </c>
      <c r="G2284" t="str">
        <f t="shared" ca="1" si="142"/>
        <v>X</v>
      </c>
      <c r="H2284">
        <f t="shared" si="143"/>
        <v>7</v>
      </c>
    </row>
    <row r="2285" spans="1:8" hidden="1" x14ac:dyDescent="0.25">
      <c r="A2285" t="s">
        <v>191</v>
      </c>
      <c r="B2285">
        <v>5999</v>
      </c>
      <c r="C2285" t="s">
        <v>2856</v>
      </c>
      <c r="D2285" t="str" cm="1">
        <f t="array" aca="1" ref="D2285" ca="1">_xlfn.TEXTJOIN("",TRUE,IFERROR((MID(A2285,ROW(INDIRECT("1:"&amp;LEN(A2285))),1)*1),""))</f>
        <v>3999</v>
      </c>
      <c r="E2285">
        <f t="shared" ca="1" si="140"/>
        <v>4</v>
      </c>
      <c r="F2285" t="str">
        <f t="shared" ca="1" si="141"/>
        <v>SGT</v>
      </c>
      <c r="G2285" t="str">
        <f t="shared" ca="1" si="142"/>
        <v>K</v>
      </c>
      <c r="H2285">
        <f t="shared" si="143"/>
        <v>8</v>
      </c>
    </row>
    <row r="2286" spans="1:8" hidden="1" x14ac:dyDescent="0.25">
      <c r="A2286" t="s">
        <v>2262</v>
      </c>
      <c r="B2286" s="1">
        <v>5988</v>
      </c>
      <c r="C2286" t="s">
        <v>2052</v>
      </c>
      <c r="D2286" t="str" cm="1">
        <f t="array" aca="1" ref="D2286" ca="1">_xlfn.TEXTJOIN("",TRUE,IFERROR((MID(A2286,ROW(INDIRECT("1:"&amp;LEN(A2286))),1)*1),""))</f>
        <v>808</v>
      </c>
      <c r="E2286">
        <f t="shared" ca="1" si="140"/>
        <v>3</v>
      </c>
      <c r="F2286" t="str">
        <f t="shared" ca="1" si="141"/>
        <v xml:space="preserve">SBZ </v>
      </c>
      <c r="G2286" t="str">
        <f t="shared" ca="1" si="142"/>
        <v xml:space="preserve"> B</v>
      </c>
      <c r="H2286">
        <f t="shared" si="143"/>
        <v>7</v>
      </c>
    </row>
    <row r="2287" spans="1:8" hidden="1" x14ac:dyDescent="0.25">
      <c r="A2287" t="s">
        <v>11</v>
      </c>
      <c r="B2287" s="1">
        <v>5900</v>
      </c>
      <c r="C2287" t="s">
        <v>1</v>
      </c>
      <c r="D2287" t="str" cm="1">
        <f t="array" aca="1" ref="D2287" ca="1">_xlfn.TEXTJOIN("",TRUE,IFERROR((MID(A2287,ROW(INDIRECT("1:"&amp;LEN(A2287))),1)*1),""))</f>
        <v>108</v>
      </c>
      <c r="E2287">
        <f t="shared" ca="1" si="140"/>
        <v>3</v>
      </c>
      <c r="F2287" t="str">
        <f t="shared" ca="1" si="141"/>
        <v>SMQ</v>
      </c>
      <c r="G2287" t="str">
        <f t="shared" ca="1" si="142"/>
        <v>E</v>
      </c>
      <c r="H2287">
        <f t="shared" si="143"/>
        <v>7</v>
      </c>
    </row>
    <row r="2288" spans="1:8" hidden="1" x14ac:dyDescent="0.25">
      <c r="A2288" t="s">
        <v>931</v>
      </c>
      <c r="B2288" s="1">
        <v>5900</v>
      </c>
      <c r="C2288" t="s">
        <v>1</v>
      </c>
      <c r="D2288" t="str" cm="1">
        <f t="array" aca="1" ref="D2288" ca="1">_xlfn.TEXTJOIN("",TRUE,IFERROR((MID(A2288,ROW(INDIRECT("1:"&amp;LEN(A2288))),1)*1),""))</f>
        <v>59</v>
      </c>
      <c r="E2288">
        <f t="shared" ca="1" si="140"/>
        <v>2</v>
      </c>
      <c r="F2288" t="str">
        <f t="shared" ca="1" si="141"/>
        <v>SFA</v>
      </c>
      <c r="G2288" t="str">
        <f t="shared" ca="1" si="142"/>
        <v>E</v>
      </c>
      <c r="H2288">
        <f t="shared" si="143"/>
        <v>6</v>
      </c>
    </row>
    <row r="2289" spans="1:8" hidden="1" x14ac:dyDescent="0.25">
      <c r="A2289" t="s">
        <v>3513</v>
      </c>
      <c r="B2289">
        <v>5900</v>
      </c>
      <c r="C2289" t="s">
        <v>2856</v>
      </c>
      <c r="D2289" t="str" cm="1">
        <f t="array" aca="1" ref="D2289" ca="1">_xlfn.TEXTJOIN("",TRUE,IFERROR((MID(A2289,ROW(INDIRECT("1:"&amp;LEN(A2289))),1)*1),""))</f>
        <v>8670</v>
      </c>
      <c r="E2289">
        <f t="shared" ca="1" si="140"/>
        <v>4</v>
      </c>
      <c r="F2289" t="str">
        <f t="shared" ca="1" si="141"/>
        <v>SKP</v>
      </c>
      <c r="G2289" t="str">
        <f t="shared" ca="1" si="142"/>
        <v>A</v>
      </c>
      <c r="H2289">
        <f t="shared" si="143"/>
        <v>8</v>
      </c>
    </row>
    <row r="2290" spans="1:8" hidden="1" x14ac:dyDescent="0.25">
      <c r="A2290" t="s">
        <v>76</v>
      </c>
      <c r="B2290" s="1">
        <v>5888</v>
      </c>
      <c r="C2290" t="s">
        <v>1</v>
      </c>
      <c r="D2290" t="str" cm="1">
        <f t="array" aca="1" ref="D2290" ca="1">_xlfn.TEXTJOIN("",TRUE,IFERROR((MID(A2290,ROW(INDIRECT("1:"&amp;LEN(A2290))),1)*1),""))</f>
        <v>898</v>
      </c>
      <c r="E2290">
        <f t="shared" ca="1" si="140"/>
        <v>3</v>
      </c>
      <c r="F2290" t="str">
        <f t="shared" ca="1" si="141"/>
        <v>SBL</v>
      </c>
      <c r="G2290" t="str">
        <f t="shared" ca="1" si="142"/>
        <v>P</v>
      </c>
      <c r="H2290">
        <f t="shared" si="143"/>
        <v>7</v>
      </c>
    </row>
    <row r="2291" spans="1:8" hidden="1" x14ac:dyDescent="0.25">
      <c r="A2291" t="s">
        <v>136</v>
      </c>
      <c r="B2291" s="1">
        <v>5888</v>
      </c>
      <c r="C2291" t="s">
        <v>1</v>
      </c>
      <c r="D2291" t="str" cm="1">
        <f t="array" aca="1" ref="D2291" ca="1">_xlfn.TEXTJOIN("",TRUE,IFERROR((MID(A2291,ROW(INDIRECT("1:"&amp;LEN(A2291))),1)*1),""))</f>
        <v>8288</v>
      </c>
      <c r="E2291">
        <f t="shared" ca="1" si="140"/>
        <v>4</v>
      </c>
      <c r="F2291" t="str">
        <f t="shared" ca="1" si="141"/>
        <v>SKG</v>
      </c>
      <c r="G2291" t="str">
        <f t="shared" ca="1" si="142"/>
        <v>S</v>
      </c>
      <c r="H2291">
        <f t="shared" si="143"/>
        <v>8</v>
      </c>
    </row>
    <row r="2292" spans="1:8" hidden="1" x14ac:dyDescent="0.25">
      <c r="A2292" t="s">
        <v>179</v>
      </c>
      <c r="B2292" s="1">
        <v>5888</v>
      </c>
      <c r="C2292" t="s">
        <v>1</v>
      </c>
      <c r="D2292" t="str" cm="1">
        <f t="array" aca="1" ref="D2292" ca="1">_xlfn.TEXTJOIN("",TRUE,IFERROR((MID(A2292,ROW(INDIRECT("1:"&amp;LEN(A2292))),1)*1),""))</f>
        <v>8887</v>
      </c>
      <c r="E2292">
        <f t="shared" ca="1" si="140"/>
        <v>4</v>
      </c>
      <c r="F2292" t="str">
        <f t="shared" ca="1" si="141"/>
        <v>SDJ</v>
      </c>
      <c r="G2292" t="str">
        <f t="shared" ca="1" si="142"/>
        <v>E</v>
      </c>
      <c r="H2292">
        <f t="shared" si="143"/>
        <v>8</v>
      </c>
    </row>
    <row r="2293" spans="1:8" hidden="1" x14ac:dyDescent="0.25">
      <c r="A2293" t="s">
        <v>214</v>
      </c>
      <c r="B2293" s="1">
        <v>5888</v>
      </c>
      <c r="C2293" t="s">
        <v>1</v>
      </c>
      <c r="D2293" t="str" cm="1">
        <f t="array" aca="1" ref="D2293" ca="1">_xlfn.TEXTJOIN("",TRUE,IFERROR((MID(A2293,ROW(INDIRECT("1:"&amp;LEN(A2293))),1)*1),""))</f>
        <v>588</v>
      </c>
      <c r="E2293">
        <f t="shared" ca="1" si="140"/>
        <v>3</v>
      </c>
      <c r="F2293" t="str">
        <f t="shared" ca="1" si="141"/>
        <v>SMR</v>
      </c>
      <c r="G2293" t="str">
        <f t="shared" ca="1" si="142"/>
        <v>Y</v>
      </c>
      <c r="H2293">
        <f t="shared" si="143"/>
        <v>7</v>
      </c>
    </row>
    <row r="2294" spans="1:8" hidden="1" x14ac:dyDescent="0.25">
      <c r="A2294" t="s">
        <v>241</v>
      </c>
      <c r="B2294" s="1">
        <v>5888</v>
      </c>
      <c r="C2294" t="s">
        <v>1</v>
      </c>
      <c r="D2294" t="str" cm="1">
        <f t="array" aca="1" ref="D2294" ca="1">_xlfn.TEXTJOIN("",TRUE,IFERROR((MID(A2294,ROW(INDIRECT("1:"&amp;LEN(A2294))),1)*1),""))</f>
        <v>3311</v>
      </c>
      <c r="E2294">
        <f t="shared" ca="1" si="140"/>
        <v>4</v>
      </c>
      <c r="F2294" t="str">
        <f t="shared" ca="1" si="141"/>
        <v>SMP</v>
      </c>
      <c r="G2294" t="str">
        <f t="shared" ca="1" si="142"/>
        <v>U</v>
      </c>
      <c r="H2294">
        <f t="shared" si="143"/>
        <v>8</v>
      </c>
    </row>
    <row r="2295" spans="1:8" hidden="1" x14ac:dyDescent="0.25">
      <c r="A2295" t="s">
        <v>269</v>
      </c>
      <c r="B2295" s="1">
        <v>5888</v>
      </c>
      <c r="C2295" t="s">
        <v>1</v>
      </c>
      <c r="D2295" t="str" cm="1">
        <f t="array" aca="1" ref="D2295" ca="1">_xlfn.TEXTJOIN("",TRUE,IFERROR((MID(A2295,ROW(INDIRECT("1:"&amp;LEN(A2295))),1)*1),""))</f>
        <v>64</v>
      </c>
      <c r="E2295">
        <f t="shared" ca="1" si="140"/>
        <v>2</v>
      </c>
      <c r="F2295" t="str">
        <f t="shared" ca="1" si="141"/>
        <v>SGT</v>
      </c>
      <c r="G2295" t="str">
        <f t="shared" ca="1" si="142"/>
        <v>C</v>
      </c>
      <c r="H2295">
        <f t="shared" si="143"/>
        <v>6</v>
      </c>
    </row>
    <row r="2296" spans="1:8" hidden="1" x14ac:dyDescent="0.25">
      <c r="A2296" t="s">
        <v>275</v>
      </c>
      <c r="B2296" s="1">
        <v>5888</v>
      </c>
      <c r="C2296" t="s">
        <v>1</v>
      </c>
      <c r="D2296" t="str" cm="1">
        <f t="array" aca="1" ref="D2296" ca="1">_xlfn.TEXTJOIN("",TRUE,IFERROR((MID(A2296,ROW(INDIRECT("1:"&amp;LEN(A2296))),1)*1),""))</f>
        <v>927</v>
      </c>
      <c r="E2296">
        <f t="shared" ca="1" si="140"/>
        <v>3</v>
      </c>
      <c r="F2296" t="str">
        <f t="shared" ca="1" si="141"/>
        <v>SBJ</v>
      </c>
      <c r="G2296" t="str">
        <f t="shared" ca="1" si="142"/>
        <v>A</v>
      </c>
      <c r="H2296">
        <f t="shared" si="143"/>
        <v>7</v>
      </c>
    </row>
    <row r="2297" spans="1:8" hidden="1" x14ac:dyDescent="0.25">
      <c r="A2297" t="s">
        <v>281</v>
      </c>
      <c r="B2297" s="1">
        <v>5888</v>
      </c>
      <c r="C2297" t="s">
        <v>1</v>
      </c>
      <c r="D2297" t="str" cm="1">
        <f t="array" aca="1" ref="D2297" ca="1">_xlfn.TEXTJOIN("",TRUE,IFERROR((MID(A2297,ROW(INDIRECT("1:"&amp;LEN(A2297))),1)*1),""))</f>
        <v>7171</v>
      </c>
      <c r="E2297">
        <f t="shared" ca="1" si="140"/>
        <v>4</v>
      </c>
      <c r="F2297" t="str">
        <f t="shared" ca="1" si="141"/>
        <v>SME</v>
      </c>
      <c r="G2297" t="str">
        <f t="shared" ca="1" si="142"/>
        <v>M</v>
      </c>
      <c r="H2297">
        <f t="shared" si="143"/>
        <v>8</v>
      </c>
    </row>
    <row r="2298" spans="1:8" hidden="1" x14ac:dyDescent="0.25">
      <c r="A2298" t="s">
        <v>331</v>
      </c>
      <c r="B2298" s="1">
        <v>5888</v>
      </c>
      <c r="C2298" t="s">
        <v>1</v>
      </c>
      <c r="D2298" t="str" cm="1">
        <f t="array" aca="1" ref="D2298" ca="1">_xlfn.TEXTJOIN("",TRUE,IFERROR((MID(A2298,ROW(INDIRECT("1:"&amp;LEN(A2298))),1)*1),""))</f>
        <v>11</v>
      </c>
      <c r="E2298">
        <f t="shared" ca="1" si="140"/>
        <v>2</v>
      </c>
      <c r="F2298" t="str">
        <f t="shared" ca="1" si="141"/>
        <v>FBM</v>
      </c>
      <c r="G2298" t="str">
        <f t="shared" ca="1" si="142"/>
        <v>B</v>
      </c>
      <c r="H2298">
        <f t="shared" si="143"/>
        <v>6</v>
      </c>
    </row>
    <row r="2299" spans="1:8" hidden="1" x14ac:dyDescent="0.25">
      <c r="A2299" t="s">
        <v>338</v>
      </c>
      <c r="B2299" s="1">
        <v>5888</v>
      </c>
      <c r="C2299" t="s">
        <v>1</v>
      </c>
      <c r="D2299" t="str" cm="1">
        <f t="array" aca="1" ref="D2299" ca="1">_xlfn.TEXTJOIN("",TRUE,IFERROR((MID(A2299,ROW(INDIRECT("1:"&amp;LEN(A2299))),1)*1),""))</f>
        <v>8688</v>
      </c>
      <c r="E2299">
        <f t="shared" ca="1" si="140"/>
        <v>4</v>
      </c>
      <c r="F2299" t="str">
        <f t="shared" ca="1" si="141"/>
        <v>SBU</v>
      </c>
      <c r="G2299" t="str">
        <f t="shared" ca="1" si="142"/>
        <v>D</v>
      </c>
      <c r="H2299">
        <f t="shared" si="143"/>
        <v>8</v>
      </c>
    </row>
    <row r="2300" spans="1:8" hidden="1" x14ac:dyDescent="0.25">
      <c r="A2300" t="s">
        <v>415</v>
      </c>
      <c r="B2300" s="1">
        <v>5888</v>
      </c>
      <c r="C2300" t="s">
        <v>1</v>
      </c>
      <c r="D2300" t="str" cm="1">
        <f t="array" aca="1" ref="D2300" ca="1">_xlfn.TEXTJOIN("",TRUE,IFERROR((MID(A2300,ROW(INDIRECT("1:"&amp;LEN(A2300))),1)*1),""))</f>
        <v>118</v>
      </c>
      <c r="E2300">
        <f t="shared" ca="1" si="140"/>
        <v>3</v>
      </c>
      <c r="F2300" t="str">
        <f t="shared" ca="1" si="141"/>
        <v>SME</v>
      </c>
      <c r="G2300" t="str">
        <f t="shared" ca="1" si="142"/>
        <v>P</v>
      </c>
      <c r="H2300">
        <f t="shared" si="143"/>
        <v>7</v>
      </c>
    </row>
    <row r="2301" spans="1:8" hidden="1" x14ac:dyDescent="0.25">
      <c r="A2301" t="s">
        <v>440</v>
      </c>
      <c r="B2301" s="1">
        <v>5888</v>
      </c>
      <c r="C2301" t="s">
        <v>1</v>
      </c>
      <c r="D2301" t="str" cm="1">
        <f t="array" aca="1" ref="D2301" ca="1">_xlfn.TEXTJOIN("",TRUE,IFERROR((MID(A2301,ROW(INDIRECT("1:"&amp;LEN(A2301))),1)*1),""))</f>
        <v>595</v>
      </c>
      <c r="E2301">
        <f t="shared" ca="1" si="140"/>
        <v>3</v>
      </c>
      <c r="F2301" t="str">
        <f t="shared" ca="1" si="141"/>
        <v>SLJ</v>
      </c>
      <c r="G2301" t="str">
        <f t="shared" ca="1" si="142"/>
        <v>E</v>
      </c>
      <c r="H2301">
        <f t="shared" si="143"/>
        <v>7</v>
      </c>
    </row>
    <row r="2302" spans="1:8" hidden="1" x14ac:dyDescent="0.25">
      <c r="A2302" t="s">
        <v>481</v>
      </c>
      <c r="B2302" s="1">
        <v>5888</v>
      </c>
      <c r="C2302" t="s">
        <v>1</v>
      </c>
      <c r="D2302" t="str" cm="1">
        <f t="array" aca="1" ref="D2302" ca="1">_xlfn.TEXTJOIN("",TRUE,IFERROR((MID(A2302,ROW(INDIRECT("1:"&amp;LEN(A2302))),1)*1),""))</f>
        <v>8800</v>
      </c>
      <c r="E2302">
        <f t="shared" ca="1" si="140"/>
        <v>4</v>
      </c>
      <c r="F2302" t="str">
        <f t="shared" ca="1" si="141"/>
        <v>SML</v>
      </c>
      <c r="G2302" t="str">
        <f t="shared" ca="1" si="142"/>
        <v>M</v>
      </c>
      <c r="H2302">
        <f t="shared" si="143"/>
        <v>8</v>
      </c>
    </row>
    <row r="2303" spans="1:8" hidden="1" x14ac:dyDescent="0.25">
      <c r="A2303" t="s">
        <v>522</v>
      </c>
      <c r="B2303" s="1">
        <v>5888</v>
      </c>
      <c r="C2303" t="s">
        <v>1</v>
      </c>
      <c r="D2303" t="str" cm="1">
        <f t="array" aca="1" ref="D2303" ca="1">_xlfn.TEXTJOIN("",TRUE,IFERROR((MID(A2303,ROW(INDIRECT("1:"&amp;LEN(A2303))),1)*1),""))</f>
        <v>8999</v>
      </c>
      <c r="E2303">
        <f t="shared" ca="1" si="140"/>
        <v>4</v>
      </c>
      <c r="F2303" t="str">
        <f t="shared" ca="1" si="141"/>
        <v>SLG</v>
      </c>
      <c r="G2303" t="str">
        <f t="shared" ca="1" si="142"/>
        <v>L</v>
      </c>
      <c r="H2303">
        <f t="shared" si="143"/>
        <v>8</v>
      </c>
    </row>
    <row r="2304" spans="1:8" hidden="1" x14ac:dyDescent="0.25">
      <c r="A2304" t="s">
        <v>525</v>
      </c>
      <c r="B2304" s="1">
        <v>5888</v>
      </c>
      <c r="C2304" t="s">
        <v>1</v>
      </c>
      <c r="D2304" t="str" cm="1">
        <f t="array" aca="1" ref="D2304" ca="1">_xlfn.TEXTJOIN("",TRUE,IFERROR((MID(A2304,ROW(INDIRECT("1:"&amp;LEN(A2304))),1)*1),""))</f>
        <v>4444</v>
      </c>
      <c r="E2304">
        <f t="shared" ca="1" si="140"/>
        <v>4</v>
      </c>
      <c r="F2304" t="str">
        <f t="shared" ca="1" si="141"/>
        <v>SNC</v>
      </c>
      <c r="G2304" t="str">
        <f t="shared" ca="1" si="142"/>
        <v>U</v>
      </c>
      <c r="H2304">
        <f t="shared" si="143"/>
        <v>8</v>
      </c>
    </row>
    <row r="2305" spans="1:8" hidden="1" x14ac:dyDescent="0.25">
      <c r="A2305" t="s">
        <v>541</v>
      </c>
      <c r="B2305" s="1">
        <v>5888</v>
      </c>
      <c r="C2305" t="s">
        <v>1</v>
      </c>
      <c r="D2305" t="str" cm="1">
        <f t="array" aca="1" ref="D2305" ca="1">_xlfn.TEXTJOIN("",TRUE,IFERROR((MID(A2305,ROW(INDIRECT("1:"&amp;LEN(A2305))),1)*1),""))</f>
        <v>53</v>
      </c>
      <c r="E2305">
        <f t="shared" ca="1" si="140"/>
        <v>2</v>
      </c>
      <c r="F2305" t="str">
        <f t="shared" ca="1" si="141"/>
        <v>SLH</v>
      </c>
      <c r="G2305" t="str">
        <f t="shared" ca="1" si="142"/>
        <v>M</v>
      </c>
      <c r="H2305">
        <f t="shared" si="143"/>
        <v>6</v>
      </c>
    </row>
    <row r="2306" spans="1:8" hidden="1" x14ac:dyDescent="0.25">
      <c r="A2306" t="s">
        <v>546</v>
      </c>
      <c r="B2306" s="1">
        <v>5888</v>
      </c>
      <c r="C2306" t="s">
        <v>1</v>
      </c>
      <c r="D2306" t="str" cm="1">
        <f t="array" aca="1" ref="D2306" ca="1">_xlfn.TEXTJOIN("",TRUE,IFERROR((MID(A2306,ROW(INDIRECT("1:"&amp;LEN(A2306))),1)*1),""))</f>
        <v>661</v>
      </c>
      <c r="E2306">
        <f t="shared" ref="E2306:E2369" ca="1" si="144">LEN(D2306)</f>
        <v>3</v>
      </c>
      <c r="F2306" t="str">
        <f t="shared" ref="F2306:F2369" ca="1" si="145">LEFT(A2306,SEARCH(D2306,A2306)-1)</f>
        <v>SMS</v>
      </c>
      <c r="G2306" t="str">
        <f t="shared" ref="G2306:G2369" ca="1" si="146">RIGHT(A2306,LEN(A2306)-LEN(F2306)-LEN(D2306))</f>
        <v>M</v>
      </c>
      <c r="H2306">
        <f t="shared" ref="H2306:H2369" si="147">LEN(SUBSTITUTE(A2306," ",""))</f>
        <v>7</v>
      </c>
    </row>
    <row r="2307" spans="1:8" hidden="1" x14ac:dyDescent="0.25">
      <c r="A2307" t="s">
        <v>591</v>
      </c>
      <c r="B2307" s="1">
        <v>5888</v>
      </c>
      <c r="C2307" t="s">
        <v>1</v>
      </c>
      <c r="D2307" t="str" cm="1">
        <f t="array" aca="1" ref="D2307" ca="1">_xlfn.TEXTJOIN("",TRUE,IFERROR((MID(A2307,ROW(INDIRECT("1:"&amp;LEN(A2307))),1)*1),""))</f>
        <v>9991</v>
      </c>
      <c r="E2307">
        <f t="shared" ca="1" si="144"/>
        <v>4</v>
      </c>
      <c r="F2307" t="str">
        <f t="shared" ca="1" si="145"/>
        <v>SFS</v>
      </c>
      <c r="G2307" t="str">
        <f t="shared" ca="1" si="146"/>
        <v>J</v>
      </c>
      <c r="H2307">
        <f t="shared" si="147"/>
        <v>8</v>
      </c>
    </row>
    <row r="2308" spans="1:8" hidden="1" x14ac:dyDescent="0.25">
      <c r="A2308" t="s">
        <v>614</v>
      </c>
      <c r="B2308" s="1">
        <v>5888</v>
      </c>
      <c r="C2308" t="s">
        <v>1</v>
      </c>
      <c r="D2308" t="str" cm="1">
        <f t="array" aca="1" ref="D2308" ca="1">_xlfn.TEXTJOIN("",TRUE,IFERROR((MID(A2308,ROW(INDIRECT("1:"&amp;LEN(A2308))),1)*1),""))</f>
        <v>238</v>
      </c>
      <c r="E2308">
        <f t="shared" ca="1" si="144"/>
        <v>3</v>
      </c>
      <c r="F2308" t="str">
        <f t="shared" ca="1" si="145"/>
        <v>SKE</v>
      </c>
      <c r="G2308" t="str">
        <f t="shared" ca="1" si="146"/>
        <v>A</v>
      </c>
      <c r="H2308">
        <f t="shared" si="147"/>
        <v>7</v>
      </c>
    </row>
    <row r="2309" spans="1:8" hidden="1" x14ac:dyDescent="0.25">
      <c r="A2309" t="s">
        <v>688</v>
      </c>
      <c r="B2309" s="1">
        <v>5888</v>
      </c>
      <c r="C2309" t="s">
        <v>1</v>
      </c>
      <c r="D2309" t="str" cm="1">
        <f t="array" aca="1" ref="D2309" ca="1">_xlfn.TEXTJOIN("",TRUE,IFERROR((MID(A2309,ROW(INDIRECT("1:"&amp;LEN(A2309))),1)*1),""))</f>
        <v>2211</v>
      </c>
      <c r="E2309">
        <f t="shared" ca="1" si="144"/>
        <v>4</v>
      </c>
      <c r="F2309" t="str">
        <f t="shared" ca="1" si="145"/>
        <v>SBJ</v>
      </c>
      <c r="G2309" t="str">
        <f t="shared" ca="1" si="146"/>
        <v>T</v>
      </c>
      <c r="H2309">
        <f t="shared" si="147"/>
        <v>8</v>
      </c>
    </row>
    <row r="2310" spans="1:8" hidden="1" x14ac:dyDescent="0.25">
      <c r="A2310" t="s">
        <v>719</v>
      </c>
      <c r="B2310" s="1">
        <v>5888</v>
      </c>
      <c r="C2310" t="s">
        <v>1</v>
      </c>
      <c r="D2310" t="str" cm="1">
        <f t="array" aca="1" ref="D2310" ca="1">_xlfn.TEXTJOIN("",TRUE,IFERROR((MID(A2310,ROW(INDIRECT("1:"&amp;LEN(A2310))),1)*1),""))</f>
        <v>7979</v>
      </c>
      <c r="E2310">
        <f t="shared" ca="1" si="144"/>
        <v>4</v>
      </c>
      <c r="F2310" t="str">
        <f t="shared" ca="1" si="145"/>
        <v>SKK</v>
      </c>
      <c r="G2310" t="str">
        <f t="shared" ca="1" si="146"/>
        <v>S</v>
      </c>
      <c r="H2310">
        <f t="shared" si="147"/>
        <v>8</v>
      </c>
    </row>
    <row r="2311" spans="1:8" hidden="1" x14ac:dyDescent="0.25">
      <c r="A2311" t="s">
        <v>818</v>
      </c>
      <c r="B2311" s="1">
        <v>5888</v>
      </c>
      <c r="C2311" t="s">
        <v>1</v>
      </c>
      <c r="D2311" t="str" cm="1">
        <f t="array" aca="1" ref="D2311" ca="1">_xlfn.TEXTJOIN("",TRUE,IFERROR((MID(A2311,ROW(INDIRECT("1:"&amp;LEN(A2311))),1)*1),""))</f>
        <v>8885</v>
      </c>
      <c r="E2311">
        <f t="shared" ca="1" si="144"/>
        <v>4</v>
      </c>
      <c r="F2311" t="str">
        <f t="shared" ca="1" si="145"/>
        <v>SGD</v>
      </c>
      <c r="G2311" t="str">
        <f t="shared" ca="1" si="146"/>
        <v>G</v>
      </c>
      <c r="H2311">
        <f t="shared" si="147"/>
        <v>8</v>
      </c>
    </row>
    <row r="2312" spans="1:8" hidden="1" x14ac:dyDescent="0.25">
      <c r="A2312" t="s">
        <v>840</v>
      </c>
      <c r="B2312" s="1">
        <v>5888</v>
      </c>
      <c r="C2312" t="s">
        <v>1</v>
      </c>
      <c r="D2312" t="str" cm="1">
        <f t="array" aca="1" ref="D2312" ca="1">_xlfn.TEXTJOIN("",TRUE,IFERROR((MID(A2312,ROW(INDIRECT("1:"&amp;LEN(A2312))),1)*1),""))</f>
        <v>9888</v>
      </c>
      <c r="E2312">
        <f t="shared" ca="1" si="144"/>
        <v>4</v>
      </c>
      <c r="F2312" t="str">
        <f t="shared" ca="1" si="145"/>
        <v>SMV</v>
      </c>
      <c r="G2312" t="str">
        <f t="shared" ca="1" si="146"/>
        <v>B</v>
      </c>
      <c r="H2312">
        <f t="shared" si="147"/>
        <v>8</v>
      </c>
    </row>
    <row r="2313" spans="1:8" hidden="1" x14ac:dyDescent="0.25">
      <c r="A2313" t="s">
        <v>862</v>
      </c>
      <c r="B2313" s="1">
        <v>5888</v>
      </c>
      <c r="C2313" t="s">
        <v>1</v>
      </c>
      <c r="D2313" t="str" cm="1">
        <f t="array" aca="1" ref="D2313" ca="1">_xlfn.TEXTJOIN("",TRUE,IFERROR((MID(A2313,ROW(INDIRECT("1:"&amp;LEN(A2313))),1)*1),""))</f>
        <v>7626</v>
      </c>
      <c r="E2313">
        <f t="shared" ca="1" si="144"/>
        <v>4</v>
      </c>
      <c r="F2313" t="str">
        <f t="shared" ca="1" si="145"/>
        <v>SJG</v>
      </c>
      <c r="G2313" t="str">
        <f t="shared" ca="1" si="146"/>
        <v>T</v>
      </c>
      <c r="H2313">
        <f t="shared" si="147"/>
        <v>8</v>
      </c>
    </row>
    <row r="2314" spans="1:8" hidden="1" x14ac:dyDescent="0.25">
      <c r="A2314" t="s">
        <v>896</v>
      </c>
      <c r="B2314" s="1">
        <v>5888</v>
      </c>
      <c r="C2314" t="s">
        <v>1</v>
      </c>
      <c r="D2314" t="str" cm="1">
        <f t="array" aca="1" ref="D2314" ca="1">_xlfn.TEXTJOIN("",TRUE,IFERROR((MID(A2314,ROW(INDIRECT("1:"&amp;LEN(A2314))),1)*1),""))</f>
        <v>79</v>
      </c>
      <c r="E2314">
        <f t="shared" ca="1" si="144"/>
        <v>2</v>
      </c>
      <c r="F2314" t="str">
        <f t="shared" ca="1" si="145"/>
        <v>SMF</v>
      </c>
      <c r="G2314" t="str">
        <f t="shared" ca="1" si="146"/>
        <v>M</v>
      </c>
      <c r="H2314">
        <f t="shared" si="147"/>
        <v>6</v>
      </c>
    </row>
    <row r="2315" spans="1:8" hidden="1" x14ac:dyDescent="0.25">
      <c r="A2315" t="s">
        <v>899</v>
      </c>
      <c r="B2315" s="1">
        <v>5888</v>
      </c>
      <c r="C2315" t="s">
        <v>1</v>
      </c>
      <c r="D2315" t="str" cm="1">
        <f t="array" aca="1" ref="D2315" ca="1">_xlfn.TEXTJOIN("",TRUE,IFERROR((MID(A2315,ROW(INDIRECT("1:"&amp;LEN(A2315))),1)*1),""))</f>
        <v>3690</v>
      </c>
      <c r="E2315">
        <f t="shared" ca="1" si="144"/>
        <v>4</v>
      </c>
      <c r="F2315" t="str">
        <f t="shared" ca="1" si="145"/>
        <v>SMN</v>
      </c>
      <c r="G2315" t="str">
        <f t="shared" ca="1" si="146"/>
        <v>K</v>
      </c>
      <c r="H2315">
        <f t="shared" si="147"/>
        <v>8</v>
      </c>
    </row>
    <row r="2316" spans="1:8" hidden="1" x14ac:dyDescent="0.25">
      <c r="A2316" t="s">
        <v>952</v>
      </c>
      <c r="B2316" s="1">
        <v>5888</v>
      </c>
      <c r="C2316" t="s">
        <v>1</v>
      </c>
      <c r="D2316" t="str" cm="1">
        <f t="array" aca="1" ref="D2316" ca="1">_xlfn.TEXTJOIN("",TRUE,IFERROR((MID(A2316,ROW(INDIRECT("1:"&amp;LEN(A2316))),1)*1),""))</f>
        <v>990</v>
      </c>
      <c r="E2316">
        <f t="shared" ca="1" si="144"/>
        <v>3</v>
      </c>
      <c r="F2316" t="str">
        <f t="shared" ca="1" si="145"/>
        <v>SLK</v>
      </c>
      <c r="G2316" t="str">
        <f t="shared" ca="1" si="146"/>
        <v>S</v>
      </c>
      <c r="H2316">
        <f t="shared" si="147"/>
        <v>7</v>
      </c>
    </row>
    <row r="2317" spans="1:8" hidden="1" x14ac:dyDescent="0.25">
      <c r="A2317" t="s">
        <v>957</v>
      </c>
      <c r="B2317" s="1">
        <v>5888</v>
      </c>
      <c r="C2317" t="s">
        <v>1</v>
      </c>
      <c r="D2317" t="str" cm="1">
        <f t="array" aca="1" ref="D2317" ca="1">_xlfn.TEXTJOIN("",TRUE,IFERROR((MID(A2317,ROW(INDIRECT("1:"&amp;LEN(A2317))),1)*1),""))</f>
        <v>5888</v>
      </c>
      <c r="E2317">
        <f t="shared" ca="1" si="144"/>
        <v>4</v>
      </c>
      <c r="F2317" t="str">
        <f t="shared" ca="1" si="145"/>
        <v>SLN</v>
      </c>
      <c r="G2317" t="str">
        <f t="shared" ca="1" si="146"/>
        <v>G</v>
      </c>
      <c r="H2317">
        <f t="shared" si="147"/>
        <v>8</v>
      </c>
    </row>
    <row r="2318" spans="1:8" hidden="1" x14ac:dyDescent="0.25">
      <c r="A2318" t="s">
        <v>1054</v>
      </c>
      <c r="B2318" s="1">
        <v>5888</v>
      </c>
      <c r="C2318" t="s">
        <v>1</v>
      </c>
      <c r="D2318" t="str" cm="1">
        <f t="array" aca="1" ref="D2318" ca="1">_xlfn.TEXTJOIN("",TRUE,IFERROR((MID(A2318,ROW(INDIRECT("1:"&amp;LEN(A2318))),1)*1),""))</f>
        <v>1331</v>
      </c>
      <c r="E2318">
        <f t="shared" ca="1" si="144"/>
        <v>4</v>
      </c>
      <c r="F2318" t="str">
        <f t="shared" ca="1" si="145"/>
        <v>SLC</v>
      </c>
      <c r="G2318" t="str">
        <f t="shared" ca="1" si="146"/>
        <v>E</v>
      </c>
      <c r="H2318">
        <f t="shared" si="147"/>
        <v>8</v>
      </c>
    </row>
    <row r="2319" spans="1:8" hidden="1" x14ac:dyDescent="0.25">
      <c r="A2319" t="s">
        <v>1119</v>
      </c>
      <c r="B2319" s="1">
        <v>5888</v>
      </c>
      <c r="C2319" t="s">
        <v>1</v>
      </c>
      <c r="D2319" t="str" cm="1">
        <f t="array" aca="1" ref="D2319" ca="1">_xlfn.TEXTJOIN("",TRUE,IFERROR((MID(A2319,ROW(INDIRECT("1:"&amp;LEN(A2319))),1)*1),""))</f>
        <v>9966</v>
      </c>
      <c r="E2319">
        <f t="shared" ca="1" si="144"/>
        <v>4</v>
      </c>
      <c r="F2319" t="str">
        <f t="shared" ca="1" si="145"/>
        <v>SMQ</v>
      </c>
      <c r="G2319" t="str">
        <f t="shared" ca="1" si="146"/>
        <v>K</v>
      </c>
      <c r="H2319">
        <f t="shared" si="147"/>
        <v>8</v>
      </c>
    </row>
    <row r="2320" spans="1:8" hidden="1" x14ac:dyDescent="0.25">
      <c r="A2320" t="s">
        <v>1140</v>
      </c>
      <c r="B2320" s="1">
        <v>5888</v>
      </c>
      <c r="C2320" t="s">
        <v>1</v>
      </c>
      <c r="D2320" t="str" cm="1">
        <f t="array" aca="1" ref="D2320" ca="1">_xlfn.TEXTJOIN("",TRUE,IFERROR((MID(A2320,ROW(INDIRECT("1:"&amp;LEN(A2320))),1)*1),""))</f>
        <v>64</v>
      </c>
      <c r="E2320">
        <f t="shared" ca="1" si="144"/>
        <v>2</v>
      </c>
      <c r="F2320" t="str">
        <f t="shared" ca="1" si="145"/>
        <v>SGB</v>
      </c>
      <c r="G2320" t="str">
        <f t="shared" ca="1" si="146"/>
        <v>Y</v>
      </c>
      <c r="H2320">
        <f t="shared" si="147"/>
        <v>6</v>
      </c>
    </row>
    <row r="2321" spans="1:8" hidden="1" x14ac:dyDescent="0.25">
      <c r="A2321" t="s">
        <v>1143</v>
      </c>
      <c r="B2321" s="1">
        <v>5888</v>
      </c>
      <c r="C2321" t="s">
        <v>1</v>
      </c>
      <c r="D2321" t="str" cm="1">
        <f t="array" aca="1" ref="D2321" ca="1">_xlfn.TEXTJOIN("",TRUE,IFERROR((MID(A2321,ROW(INDIRECT("1:"&amp;LEN(A2321))),1)*1),""))</f>
        <v>8585</v>
      </c>
      <c r="E2321">
        <f t="shared" ca="1" si="144"/>
        <v>4</v>
      </c>
      <c r="F2321" t="str">
        <f t="shared" ca="1" si="145"/>
        <v>SDU</v>
      </c>
      <c r="G2321" t="str">
        <f t="shared" ca="1" si="146"/>
        <v>T</v>
      </c>
      <c r="H2321">
        <f t="shared" si="147"/>
        <v>8</v>
      </c>
    </row>
    <row r="2322" spans="1:8" hidden="1" x14ac:dyDescent="0.25">
      <c r="A2322" t="s">
        <v>1214</v>
      </c>
      <c r="B2322" s="1">
        <v>5888</v>
      </c>
      <c r="C2322" t="s">
        <v>1</v>
      </c>
      <c r="D2322" t="str" cm="1">
        <f t="array" aca="1" ref="D2322" ca="1">_xlfn.TEXTJOIN("",TRUE,IFERROR((MID(A2322,ROW(INDIRECT("1:"&amp;LEN(A2322))),1)*1),""))</f>
        <v>335</v>
      </c>
      <c r="E2322">
        <f t="shared" ca="1" si="144"/>
        <v>3</v>
      </c>
      <c r="F2322" t="str">
        <f t="shared" ca="1" si="145"/>
        <v>SLW</v>
      </c>
      <c r="G2322" t="str">
        <f t="shared" ca="1" si="146"/>
        <v>X</v>
      </c>
      <c r="H2322">
        <f t="shared" si="147"/>
        <v>7</v>
      </c>
    </row>
    <row r="2323" spans="1:8" hidden="1" x14ac:dyDescent="0.25">
      <c r="A2323" t="s">
        <v>1229</v>
      </c>
      <c r="B2323" s="1">
        <v>5888</v>
      </c>
      <c r="C2323" t="s">
        <v>1</v>
      </c>
      <c r="D2323" t="str" cm="1">
        <f t="array" aca="1" ref="D2323" ca="1">_xlfn.TEXTJOIN("",TRUE,IFERROR((MID(A2323,ROW(INDIRECT("1:"&amp;LEN(A2323))),1)*1),""))</f>
        <v>988</v>
      </c>
      <c r="E2323">
        <f t="shared" ca="1" si="144"/>
        <v>3</v>
      </c>
      <c r="F2323" t="str">
        <f t="shared" ca="1" si="145"/>
        <v>SMK</v>
      </c>
      <c r="G2323" t="str">
        <f t="shared" ca="1" si="146"/>
        <v>M</v>
      </c>
      <c r="H2323">
        <f t="shared" si="147"/>
        <v>7</v>
      </c>
    </row>
    <row r="2324" spans="1:8" hidden="1" x14ac:dyDescent="0.25">
      <c r="A2324" t="s">
        <v>1245</v>
      </c>
      <c r="B2324" s="1">
        <v>5888</v>
      </c>
      <c r="C2324" t="s">
        <v>1</v>
      </c>
      <c r="D2324" t="str" cm="1">
        <f t="array" aca="1" ref="D2324" ca="1">_xlfn.TEXTJOIN("",TRUE,IFERROR((MID(A2324,ROW(INDIRECT("1:"&amp;LEN(A2324))),1)*1),""))</f>
        <v>7733</v>
      </c>
      <c r="E2324">
        <f t="shared" ca="1" si="144"/>
        <v>4</v>
      </c>
      <c r="F2324" t="str">
        <f t="shared" ca="1" si="145"/>
        <v>SBD</v>
      </c>
      <c r="G2324" t="str">
        <f t="shared" ca="1" si="146"/>
        <v>C</v>
      </c>
      <c r="H2324">
        <f t="shared" si="147"/>
        <v>8</v>
      </c>
    </row>
    <row r="2325" spans="1:8" hidden="1" x14ac:dyDescent="0.25">
      <c r="A2325" t="s">
        <v>1270</v>
      </c>
      <c r="B2325" s="1">
        <v>5888</v>
      </c>
      <c r="C2325" t="s">
        <v>1</v>
      </c>
      <c r="D2325" t="str" cm="1">
        <f t="array" aca="1" ref="D2325" ca="1">_xlfn.TEXTJOIN("",TRUE,IFERROR((MID(A2325,ROW(INDIRECT("1:"&amp;LEN(A2325))),1)*1),""))</f>
        <v>2323</v>
      </c>
      <c r="E2325">
        <f t="shared" ca="1" si="144"/>
        <v>4</v>
      </c>
      <c r="F2325" t="str">
        <f t="shared" ca="1" si="145"/>
        <v>SGH</v>
      </c>
      <c r="G2325" t="str">
        <f t="shared" ca="1" si="146"/>
        <v>E</v>
      </c>
      <c r="H2325">
        <f t="shared" si="147"/>
        <v>8</v>
      </c>
    </row>
    <row r="2326" spans="1:8" hidden="1" x14ac:dyDescent="0.25">
      <c r="A2326" t="s">
        <v>1380</v>
      </c>
      <c r="B2326" s="1">
        <v>5888</v>
      </c>
      <c r="C2326" t="s">
        <v>1</v>
      </c>
      <c r="D2326" t="str" cm="1">
        <f t="array" aca="1" ref="D2326" ca="1">_xlfn.TEXTJOIN("",TRUE,IFERROR((MID(A2326,ROW(INDIRECT("1:"&amp;LEN(A2326))),1)*1),""))</f>
        <v>5005</v>
      </c>
      <c r="E2326">
        <f t="shared" ca="1" si="144"/>
        <v>4</v>
      </c>
      <c r="F2326" t="str">
        <f t="shared" ca="1" si="145"/>
        <v>SLB</v>
      </c>
      <c r="G2326" t="str">
        <f t="shared" ca="1" si="146"/>
        <v>B</v>
      </c>
      <c r="H2326">
        <f t="shared" si="147"/>
        <v>8</v>
      </c>
    </row>
    <row r="2327" spans="1:8" hidden="1" x14ac:dyDescent="0.25">
      <c r="A2327" t="s">
        <v>1388</v>
      </c>
      <c r="B2327" s="1">
        <v>5888</v>
      </c>
      <c r="C2327" t="s">
        <v>1</v>
      </c>
      <c r="D2327" t="str" cm="1">
        <f t="array" aca="1" ref="D2327" ca="1">_xlfn.TEXTJOIN("",TRUE,IFERROR((MID(A2327,ROW(INDIRECT("1:"&amp;LEN(A2327))),1)*1),""))</f>
        <v>56</v>
      </c>
      <c r="E2327">
        <f t="shared" ca="1" si="144"/>
        <v>2</v>
      </c>
      <c r="F2327" t="str">
        <f t="shared" ca="1" si="145"/>
        <v>SJS</v>
      </c>
      <c r="G2327" t="str">
        <f t="shared" ca="1" si="146"/>
        <v>X</v>
      </c>
      <c r="H2327">
        <f t="shared" si="147"/>
        <v>6</v>
      </c>
    </row>
    <row r="2328" spans="1:8" hidden="1" x14ac:dyDescent="0.25">
      <c r="A2328" t="s">
        <v>1389</v>
      </c>
      <c r="B2328" s="1">
        <v>5888</v>
      </c>
      <c r="C2328" t="s">
        <v>1</v>
      </c>
      <c r="D2328" t="str" cm="1">
        <f t="array" aca="1" ref="D2328" ca="1">_xlfn.TEXTJOIN("",TRUE,IFERROR((MID(A2328,ROW(INDIRECT("1:"&amp;LEN(A2328))),1)*1),""))</f>
        <v>718</v>
      </c>
      <c r="E2328">
        <f t="shared" ca="1" si="144"/>
        <v>3</v>
      </c>
      <c r="F2328" t="str">
        <f t="shared" ca="1" si="145"/>
        <v>SDD</v>
      </c>
      <c r="G2328" t="str">
        <f t="shared" ca="1" si="146"/>
        <v>U</v>
      </c>
      <c r="H2328">
        <f t="shared" si="147"/>
        <v>7</v>
      </c>
    </row>
    <row r="2329" spans="1:8" hidden="1" x14ac:dyDescent="0.25">
      <c r="A2329" t="s">
        <v>1502</v>
      </c>
      <c r="B2329" s="1">
        <v>5888</v>
      </c>
      <c r="C2329" t="s">
        <v>1</v>
      </c>
      <c r="D2329" t="str" cm="1">
        <f t="array" aca="1" ref="D2329" ca="1">_xlfn.TEXTJOIN("",TRUE,IFERROR((MID(A2329,ROW(INDIRECT("1:"&amp;LEN(A2329))),1)*1),""))</f>
        <v>133</v>
      </c>
      <c r="E2329">
        <f t="shared" ca="1" si="144"/>
        <v>3</v>
      </c>
      <c r="F2329" t="str">
        <f t="shared" ca="1" si="145"/>
        <v>SMM</v>
      </c>
      <c r="G2329" t="str">
        <f t="shared" ca="1" si="146"/>
        <v>C</v>
      </c>
      <c r="H2329">
        <f t="shared" si="147"/>
        <v>7</v>
      </c>
    </row>
    <row r="2330" spans="1:8" hidden="1" x14ac:dyDescent="0.25">
      <c r="A2330" t="s">
        <v>1514</v>
      </c>
      <c r="B2330" s="1">
        <v>5888</v>
      </c>
      <c r="C2330" t="s">
        <v>1</v>
      </c>
      <c r="D2330" t="str" cm="1">
        <f t="array" aca="1" ref="D2330" ca="1">_xlfn.TEXTJOIN("",TRUE,IFERROR((MID(A2330,ROW(INDIRECT("1:"&amp;LEN(A2330))),1)*1),""))</f>
        <v>8338</v>
      </c>
      <c r="E2330">
        <f t="shared" ca="1" si="144"/>
        <v>4</v>
      </c>
      <c r="F2330" t="str">
        <f t="shared" ca="1" si="145"/>
        <v>SFC</v>
      </c>
      <c r="G2330" t="str">
        <f t="shared" ca="1" si="146"/>
        <v>L</v>
      </c>
      <c r="H2330">
        <f t="shared" si="147"/>
        <v>8</v>
      </c>
    </row>
    <row r="2331" spans="1:8" hidden="1" x14ac:dyDescent="0.25">
      <c r="A2331" t="s">
        <v>1576</v>
      </c>
      <c r="B2331" s="1">
        <v>5888</v>
      </c>
      <c r="C2331" t="s">
        <v>1</v>
      </c>
      <c r="D2331" t="str" cm="1">
        <f t="array" aca="1" ref="D2331" ca="1">_xlfn.TEXTJOIN("",TRUE,IFERROR((MID(A2331,ROW(INDIRECT("1:"&amp;LEN(A2331))),1)*1),""))</f>
        <v>8555</v>
      </c>
      <c r="E2331">
        <f t="shared" ca="1" si="144"/>
        <v>4</v>
      </c>
      <c r="F2331" t="str">
        <f t="shared" ca="1" si="145"/>
        <v>SKV</v>
      </c>
      <c r="G2331" t="str">
        <f t="shared" ca="1" si="146"/>
        <v>S</v>
      </c>
      <c r="H2331">
        <f t="shared" si="147"/>
        <v>8</v>
      </c>
    </row>
    <row r="2332" spans="1:8" hidden="1" x14ac:dyDescent="0.25">
      <c r="A2332" t="s">
        <v>1581</v>
      </c>
      <c r="B2332" s="1">
        <v>5888</v>
      </c>
      <c r="C2332" t="s">
        <v>1</v>
      </c>
      <c r="D2332" t="str" cm="1">
        <f t="array" aca="1" ref="D2332" ca="1">_xlfn.TEXTJOIN("",TRUE,IFERROR((MID(A2332,ROW(INDIRECT("1:"&amp;LEN(A2332))),1)*1),""))</f>
        <v>1755</v>
      </c>
      <c r="E2332">
        <f t="shared" ca="1" si="144"/>
        <v>4</v>
      </c>
      <c r="F2332" t="str">
        <f t="shared" ca="1" si="145"/>
        <v>SJA</v>
      </c>
      <c r="G2332" t="str">
        <f t="shared" ca="1" si="146"/>
        <v>A</v>
      </c>
      <c r="H2332">
        <f t="shared" si="147"/>
        <v>8</v>
      </c>
    </row>
    <row r="2333" spans="1:8" hidden="1" x14ac:dyDescent="0.25">
      <c r="A2333" t="s">
        <v>1645</v>
      </c>
      <c r="B2333" s="1">
        <v>5888</v>
      </c>
      <c r="C2333" t="s">
        <v>1</v>
      </c>
      <c r="D2333" t="str" cm="1">
        <f t="array" aca="1" ref="D2333" ca="1">_xlfn.TEXTJOIN("",TRUE,IFERROR((MID(A2333,ROW(INDIRECT("1:"&amp;LEN(A2333))),1)*1),""))</f>
        <v>818</v>
      </c>
      <c r="E2333">
        <f t="shared" ca="1" si="144"/>
        <v>3</v>
      </c>
      <c r="F2333" t="str">
        <f t="shared" ca="1" si="145"/>
        <v>SMK</v>
      </c>
      <c r="G2333" t="str">
        <f t="shared" ca="1" si="146"/>
        <v>X</v>
      </c>
      <c r="H2333">
        <f t="shared" si="147"/>
        <v>7</v>
      </c>
    </row>
    <row r="2334" spans="1:8" hidden="1" x14ac:dyDescent="0.25">
      <c r="A2334" t="s">
        <v>1651</v>
      </c>
      <c r="B2334" s="1">
        <v>5888</v>
      </c>
      <c r="C2334" t="s">
        <v>1</v>
      </c>
      <c r="D2334" t="str" cm="1">
        <f t="array" aca="1" ref="D2334" ca="1">_xlfn.TEXTJOIN("",TRUE,IFERROR((MID(A2334,ROW(INDIRECT("1:"&amp;LEN(A2334))),1)*1),""))</f>
        <v>8288</v>
      </c>
      <c r="E2334">
        <f t="shared" ca="1" si="144"/>
        <v>4</v>
      </c>
      <c r="F2334" t="str">
        <f t="shared" ca="1" si="145"/>
        <v>SDN</v>
      </c>
      <c r="G2334" t="str">
        <f t="shared" ca="1" si="146"/>
        <v>M</v>
      </c>
      <c r="H2334">
        <f t="shared" si="147"/>
        <v>8</v>
      </c>
    </row>
    <row r="2335" spans="1:8" hidden="1" x14ac:dyDescent="0.25">
      <c r="A2335" t="s">
        <v>1677</v>
      </c>
      <c r="B2335" s="1">
        <v>5888</v>
      </c>
      <c r="C2335" t="s">
        <v>1</v>
      </c>
      <c r="D2335" t="str" cm="1">
        <f t="array" aca="1" ref="D2335" ca="1">_xlfn.TEXTJOIN("",TRUE,IFERROR((MID(A2335,ROW(INDIRECT("1:"&amp;LEN(A2335))),1)*1),""))</f>
        <v>776</v>
      </c>
      <c r="E2335">
        <f t="shared" ca="1" si="144"/>
        <v>3</v>
      </c>
      <c r="F2335" t="str">
        <f t="shared" ca="1" si="145"/>
        <v>SLR</v>
      </c>
      <c r="G2335" t="str">
        <f t="shared" ca="1" si="146"/>
        <v>H</v>
      </c>
      <c r="H2335">
        <f t="shared" si="147"/>
        <v>7</v>
      </c>
    </row>
    <row r="2336" spans="1:8" hidden="1" x14ac:dyDescent="0.25">
      <c r="A2336" t="s">
        <v>1689</v>
      </c>
      <c r="B2336" s="1">
        <v>5888</v>
      </c>
      <c r="C2336" t="s">
        <v>1</v>
      </c>
      <c r="D2336" t="str" cm="1">
        <f t="array" aca="1" ref="D2336" ca="1">_xlfn.TEXTJOIN("",TRUE,IFERROR((MID(A2336,ROW(INDIRECT("1:"&amp;LEN(A2336))),1)*1),""))</f>
        <v>400</v>
      </c>
      <c r="E2336">
        <f t="shared" ca="1" si="144"/>
        <v>3</v>
      </c>
      <c r="F2336" t="str">
        <f t="shared" ca="1" si="145"/>
        <v>SME</v>
      </c>
      <c r="G2336" t="str">
        <f t="shared" ca="1" si="146"/>
        <v>Z</v>
      </c>
      <c r="H2336">
        <f t="shared" si="147"/>
        <v>7</v>
      </c>
    </row>
    <row r="2337" spans="1:8" hidden="1" x14ac:dyDescent="0.25">
      <c r="A2337" t="s">
        <v>1805</v>
      </c>
      <c r="B2337" s="1">
        <v>5888</v>
      </c>
      <c r="C2337" t="s">
        <v>1</v>
      </c>
      <c r="D2337" t="str" cm="1">
        <f t="array" aca="1" ref="D2337" ca="1">_xlfn.TEXTJOIN("",TRUE,IFERROR((MID(A2337,ROW(INDIRECT("1:"&amp;LEN(A2337))),1)*1),""))</f>
        <v>500</v>
      </c>
      <c r="E2337">
        <f t="shared" ca="1" si="144"/>
        <v>3</v>
      </c>
      <c r="F2337" t="str">
        <f t="shared" ca="1" si="145"/>
        <v>SDX</v>
      </c>
      <c r="G2337" t="str">
        <f t="shared" ca="1" si="146"/>
        <v>A</v>
      </c>
      <c r="H2337">
        <f t="shared" si="147"/>
        <v>7</v>
      </c>
    </row>
    <row r="2338" spans="1:8" hidden="1" x14ac:dyDescent="0.25">
      <c r="A2338" t="s">
        <v>1828</v>
      </c>
      <c r="B2338" s="1">
        <v>5888</v>
      </c>
      <c r="C2338" t="s">
        <v>1</v>
      </c>
      <c r="D2338" t="str" cm="1">
        <f t="array" aca="1" ref="D2338" ca="1">_xlfn.TEXTJOIN("",TRUE,IFERROR((MID(A2338,ROW(INDIRECT("1:"&amp;LEN(A2338))),1)*1),""))</f>
        <v>292</v>
      </c>
      <c r="E2338">
        <f t="shared" ca="1" si="144"/>
        <v>3</v>
      </c>
      <c r="F2338" t="str">
        <f t="shared" ca="1" si="145"/>
        <v>SLP</v>
      </c>
      <c r="G2338" t="str">
        <f t="shared" ca="1" si="146"/>
        <v>Y</v>
      </c>
      <c r="H2338">
        <f t="shared" si="147"/>
        <v>7</v>
      </c>
    </row>
    <row r="2339" spans="1:8" hidden="1" x14ac:dyDescent="0.25">
      <c r="A2339" t="s">
        <v>1864</v>
      </c>
      <c r="B2339" s="1">
        <v>5888</v>
      </c>
      <c r="C2339" t="s">
        <v>1</v>
      </c>
      <c r="D2339" t="str" cm="1">
        <f t="array" aca="1" ref="D2339" ca="1">_xlfn.TEXTJOIN("",TRUE,IFERROR((MID(A2339,ROW(INDIRECT("1:"&amp;LEN(A2339))),1)*1),""))</f>
        <v>441</v>
      </c>
      <c r="E2339">
        <f t="shared" ca="1" si="144"/>
        <v>3</v>
      </c>
      <c r="F2339" t="str">
        <f t="shared" ca="1" si="145"/>
        <v>SLS</v>
      </c>
      <c r="G2339" t="str">
        <f t="shared" ca="1" si="146"/>
        <v>T</v>
      </c>
      <c r="H2339">
        <f t="shared" si="147"/>
        <v>7</v>
      </c>
    </row>
    <row r="2340" spans="1:8" hidden="1" x14ac:dyDescent="0.25">
      <c r="A2340" t="s">
        <v>1930</v>
      </c>
      <c r="B2340" s="1">
        <v>5888</v>
      </c>
      <c r="C2340" t="s">
        <v>1</v>
      </c>
      <c r="D2340" t="str" cm="1">
        <f t="array" aca="1" ref="D2340" ca="1">_xlfn.TEXTJOIN("",TRUE,IFERROR((MID(A2340,ROW(INDIRECT("1:"&amp;LEN(A2340))),1)*1),""))</f>
        <v>809</v>
      </c>
      <c r="E2340">
        <f t="shared" ca="1" si="144"/>
        <v>3</v>
      </c>
      <c r="F2340" t="str">
        <f t="shared" ca="1" si="145"/>
        <v>SGR</v>
      </c>
      <c r="G2340" t="str">
        <f t="shared" ca="1" si="146"/>
        <v>G</v>
      </c>
      <c r="H2340">
        <f t="shared" si="147"/>
        <v>7</v>
      </c>
    </row>
    <row r="2341" spans="1:8" hidden="1" x14ac:dyDescent="0.25">
      <c r="A2341" t="s">
        <v>2088</v>
      </c>
      <c r="B2341" s="1">
        <v>5888</v>
      </c>
      <c r="C2341" t="s">
        <v>2052</v>
      </c>
      <c r="D2341" t="str" cm="1">
        <f t="array" aca="1" ref="D2341" ca="1">_xlfn.TEXTJOIN("",TRUE,IFERROR((MID(A2341,ROW(INDIRECT("1:"&amp;LEN(A2341))),1)*1),""))</f>
        <v>46</v>
      </c>
      <c r="E2341">
        <f t="shared" ca="1" si="144"/>
        <v>2</v>
      </c>
      <c r="F2341" t="str">
        <f t="shared" ca="1" si="145"/>
        <v xml:space="preserve">SMU </v>
      </c>
      <c r="G2341" t="str">
        <f t="shared" ca="1" si="146"/>
        <v xml:space="preserve"> D</v>
      </c>
      <c r="H2341">
        <f t="shared" si="147"/>
        <v>6</v>
      </c>
    </row>
    <row r="2342" spans="1:8" hidden="1" x14ac:dyDescent="0.25">
      <c r="A2342" t="s">
        <v>2118</v>
      </c>
      <c r="B2342" s="1">
        <v>5888</v>
      </c>
      <c r="C2342" t="s">
        <v>2052</v>
      </c>
      <c r="D2342" t="str" cm="1">
        <f t="array" aca="1" ref="D2342" ca="1">_xlfn.TEXTJOIN("",TRUE,IFERROR((MID(A2342,ROW(INDIRECT("1:"&amp;LEN(A2342))),1)*1),""))</f>
        <v>1686</v>
      </c>
      <c r="E2342">
        <f t="shared" ca="1" si="144"/>
        <v>4</v>
      </c>
      <c r="F2342" t="str">
        <f t="shared" ca="1" si="145"/>
        <v xml:space="preserve">SBB </v>
      </c>
      <c r="G2342" t="str">
        <f t="shared" ca="1" si="146"/>
        <v xml:space="preserve"> E</v>
      </c>
      <c r="H2342">
        <f t="shared" si="147"/>
        <v>8</v>
      </c>
    </row>
    <row r="2343" spans="1:8" hidden="1" x14ac:dyDescent="0.25">
      <c r="A2343" t="s">
        <v>2165</v>
      </c>
      <c r="B2343" s="1">
        <v>5888</v>
      </c>
      <c r="C2343" t="s">
        <v>2052</v>
      </c>
      <c r="D2343" t="str" cm="1">
        <f t="array" aca="1" ref="D2343" ca="1">_xlfn.TEXTJOIN("",TRUE,IFERROR((MID(A2343,ROW(INDIRECT("1:"&amp;LEN(A2343))),1)*1),""))</f>
        <v>65</v>
      </c>
      <c r="E2343">
        <f t="shared" ca="1" si="144"/>
        <v>2</v>
      </c>
      <c r="F2343" t="str">
        <f t="shared" ca="1" si="145"/>
        <v xml:space="preserve">SNB </v>
      </c>
      <c r="G2343" t="str">
        <f t="shared" ca="1" si="146"/>
        <v xml:space="preserve"> L</v>
      </c>
      <c r="H2343">
        <f t="shared" si="147"/>
        <v>6</v>
      </c>
    </row>
    <row r="2344" spans="1:8" hidden="1" x14ac:dyDescent="0.25">
      <c r="A2344" t="s">
        <v>2391</v>
      </c>
      <c r="B2344" s="1">
        <v>5888</v>
      </c>
      <c r="C2344" t="s">
        <v>2052</v>
      </c>
      <c r="D2344" t="str" cm="1">
        <f t="array" aca="1" ref="D2344" ca="1">_xlfn.TEXTJOIN("",TRUE,IFERROR((MID(A2344,ROW(INDIRECT("1:"&amp;LEN(A2344))),1)*1),""))</f>
        <v>30</v>
      </c>
      <c r="E2344">
        <f t="shared" ca="1" si="144"/>
        <v>2</v>
      </c>
      <c r="F2344" t="str">
        <f t="shared" ca="1" si="145"/>
        <v xml:space="preserve">SFQ </v>
      </c>
      <c r="G2344" t="str">
        <f t="shared" ca="1" si="146"/>
        <v xml:space="preserve"> C</v>
      </c>
      <c r="H2344">
        <f t="shared" si="147"/>
        <v>6</v>
      </c>
    </row>
    <row r="2345" spans="1:8" hidden="1" x14ac:dyDescent="0.25">
      <c r="A2345" t="s">
        <v>2403</v>
      </c>
      <c r="B2345" s="1">
        <v>5888</v>
      </c>
      <c r="C2345" t="s">
        <v>2052</v>
      </c>
      <c r="D2345" t="str" cm="1">
        <f t="array" aca="1" ref="D2345" ca="1">_xlfn.TEXTJOIN("",TRUE,IFERROR((MID(A2345,ROW(INDIRECT("1:"&amp;LEN(A2345))),1)*1),""))</f>
        <v>3377</v>
      </c>
      <c r="E2345">
        <f t="shared" ca="1" si="144"/>
        <v>4</v>
      </c>
      <c r="F2345" t="str">
        <f t="shared" ca="1" si="145"/>
        <v xml:space="preserve">SGS </v>
      </c>
      <c r="G2345" t="str">
        <f t="shared" ca="1" si="146"/>
        <v xml:space="preserve"> K</v>
      </c>
      <c r="H2345">
        <f t="shared" si="147"/>
        <v>8</v>
      </c>
    </row>
    <row r="2346" spans="1:8" hidden="1" x14ac:dyDescent="0.25">
      <c r="A2346" t="s">
        <v>2536</v>
      </c>
      <c r="B2346" s="1">
        <v>5888</v>
      </c>
      <c r="C2346" t="s">
        <v>2052</v>
      </c>
      <c r="D2346" t="str" cm="1">
        <f t="array" aca="1" ref="D2346" ca="1">_xlfn.TEXTJOIN("",TRUE,IFERROR((MID(A2346,ROW(INDIRECT("1:"&amp;LEN(A2346))),1)*1),""))</f>
        <v>1118</v>
      </c>
      <c r="E2346">
        <f t="shared" ca="1" si="144"/>
        <v>4</v>
      </c>
      <c r="F2346" t="str">
        <f t="shared" ca="1" si="145"/>
        <v xml:space="preserve">SMH </v>
      </c>
      <c r="G2346" t="str">
        <f t="shared" ca="1" si="146"/>
        <v xml:space="preserve"> S</v>
      </c>
      <c r="H2346">
        <f t="shared" si="147"/>
        <v>8</v>
      </c>
    </row>
    <row r="2347" spans="1:8" hidden="1" x14ac:dyDescent="0.25">
      <c r="A2347" t="s">
        <v>2538</v>
      </c>
      <c r="B2347" s="1">
        <v>5888</v>
      </c>
      <c r="C2347" t="s">
        <v>2052</v>
      </c>
      <c r="D2347" t="str" cm="1">
        <f t="array" aca="1" ref="D2347" ca="1">_xlfn.TEXTJOIN("",TRUE,IFERROR((MID(A2347,ROW(INDIRECT("1:"&amp;LEN(A2347))),1)*1),""))</f>
        <v>828</v>
      </c>
      <c r="E2347">
        <f t="shared" ca="1" si="144"/>
        <v>3</v>
      </c>
      <c r="F2347" t="str">
        <f t="shared" ca="1" si="145"/>
        <v xml:space="preserve">SMH </v>
      </c>
      <c r="G2347" t="str">
        <f t="shared" ca="1" si="146"/>
        <v xml:space="preserve"> H</v>
      </c>
      <c r="H2347">
        <f t="shared" si="147"/>
        <v>7</v>
      </c>
    </row>
    <row r="2348" spans="1:8" hidden="1" x14ac:dyDescent="0.25">
      <c r="A2348" t="s">
        <v>2539</v>
      </c>
      <c r="B2348" s="1">
        <v>5888</v>
      </c>
      <c r="C2348" t="s">
        <v>2052</v>
      </c>
      <c r="D2348" t="str" cm="1">
        <f t="array" aca="1" ref="D2348" ca="1">_xlfn.TEXTJOIN("",TRUE,IFERROR((MID(A2348,ROW(INDIRECT("1:"&amp;LEN(A2348))),1)*1),""))</f>
        <v>108</v>
      </c>
      <c r="E2348">
        <f t="shared" ca="1" si="144"/>
        <v>3</v>
      </c>
      <c r="F2348" t="str">
        <f t="shared" ca="1" si="145"/>
        <v xml:space="preserve">SMH </v>
      </c>
      <c r="G2348" t="str">
        <f t="shared" ca="1" si="146"/>
        <v xml:space="preserve"> C</v>
      </c>
      <c r="H2348">
        <f t="shared" si="147"/>
        <v>7</v>
      </c>
    </row>
    <row r="2349" spans="1:8" hidden="1" x14ac:dyDescent="0.25">
      <c r="A2349" t="s">
        <v>2597</v>
      </c>
      <c r="B2349" s="1">
        <v>5888</v>
      </c>
      <c r="C2349" t="s">
        <v>2052</v>
      </c>
      <c r="D2349" t="str" cm="1">
        <f t="array" aca="1" ref="D2349" ca="1">_xlfn.TEXTJOIN("",TRUE,IFERROR((MID(A2349,ROW(INDIRECT("1:"&amp;LEN(A2349))),1)*1),""))</f>
        <v>328</v>
      </c>
      <c r="E2349">
        <f t="shared" ca="1" si="144"/>
        <v>3</v>
      </c>
      <c r="F2349" t="str">
        <f t="shared" ca="1" si="145"/>
        <v xml:space="preserve">SNF </v>
      </c>
      <c r="G2349" t="str">
        <f t="shared" ca="1" si="146"/>
        <v xml:space="preserve"> H</v>
      </c>
      <c r="H2349">
        <f t="shared" si="147"/>
        <v>7</v>
      </c>
    </row>
    <row r="2350" spans="1:8" hidden="1" x14ac:dyDescent="0.25">
      <c r="A2350" t="s">
        <v>2598</v>
      </c>
      <c r="B2350" s="1">
        <v>5888</v>
      </c>
      <c r="C2350" t="s">
        <v>2052</v>
      </c>
      <c r="D2350" t="str" cm="1">
        <f t="array" aca="1" ref="D2350" ca="1">_xlfn.TEXTJOIN("",TRUE,IFERROR((MID(A2350,ROW(INDIRECT("1:"&amp;LEN(A2350))),1)*1),""))</f>
        <v>458</v>
      </c>
      <c r="E2350">
        <f t="shared" ca="1" si="144"/>
        <v>3</v>
      </c>
      <c r="F2350" t="str">
        <f t="shared" ca="1" si="145"/>
        <v xml:space="preserve">SNF </v>
      </c>
      <c r="G2350" t="str">
        <f t="shared" ca="1" si="146"/>
        <v xml:space="preserve"> R</v>
      </c>
      <c r="H2350">
        <f t="shared" si="147"/>
        <v>7</v>
      </c>
    </row>
    <row r="2351" spans="1:8" hidden="1" x14ac:dyDescent="0.25">
      <c r="A2351" t="s">
        <v>2599</v>
      </c>
      <c r="B2351" s="1">
        <v>5888</v>
      </c>
      <c r="C2351" t="s">
        <v>2052</v>
      </c>
      <c r="D2351" t="str" cm="1">
        <f t="array" aca="1" ref="D2351" ca="1">_xlfn.TEXTJOIN("",TRUE,IFERROR((MID(A2351,ROW(INDIRECT("1:"&amp;LEN(A2351))),1)*1),""))</f>
        <v>360</v>
      </c>
      <c r="E2351">
        <f t="shared" ca="1" si="144"/>
        <v>3</v>
      </c>
      <c r="F2351" t="str">
        <f t="shared" ca="1" si="145"/>
        <v xml:space="preserve">SNF </v>
      </c>
      <c r="G2351" t="str">
        <f t="shared" ca="1" si="146"/>
        <v xml:space="preserve"> M</v>
      </c>
      <c r="H2351">
        <f t="shared" si="147"/>
        <v>7</v>
      </c>
    </row>
    <row r="2352" spans="1:8" hidden="1" x14ac:dyDescent="0.25">
      <c r="A2352" t="s">
        <v>2600</v>
      </c>
      <c r="B2352" s="1">
        <v>5888</v>
      </c>
      <c r="C2352" t="s">
        <v>2052</v>
      </c>
      <c r="D2352" t="str" cm="1">
        <f t="array" aca="1" ref="D2352" ca="1">_xlfn.TEXTJOIN("",TRUE,IFERROR((MID(A2352,ROW(INDIRECT("1:"&amp;LEN(A2352))),1)*1),""))</f>
        <v>348</v>
      </c>
      <c r="E2352">
        <f t="shared" ca="1" si="144"/>
        <v>3</v>
      </c>
      <c r="F2352" t="str">
        <f t="shared" ca="1" si="145"/>
        <v xml:space="preserve">SNF </v>
      </c>
      <c r="G2352" t="str">
        <f t="shared" ca="1" si="146"/>
        <v xml:space="preserve"> A</v>
      </c>
      <c r="H2352">
        <f t="shared" si="147"/>
        <v>7</v>
      </c>
    </row>
    <row r="2353" spans="1:8" hidden="1" x14ac:dyDescent="0.25">
      <c r="A2353" t="s">
        <v>2612</v>
      </c>
      <c r="B2353" s="1">
        <v>5888</v>
      </c>
      <c r="C2353" t="s">
        <v>2052</v>
      </c>
      <c r="D2353" t="str" cm="1">
        <f t="array" aca="1" ref="D2353" ca="1">_xlfn.TEXTJOIN("",TRUE,IFERROR((MID(A2353,ROW(INDIRECT("1:"&amp;LEN(A2353))),1)*1),""))</f>
        <v>6000</v>
      </c>
      <c r="E2353">
        <f t="shared" ca="1" si="144"/>
        <v>4</v>
      </c>
      <c r="F2353" t="str">
        <f t="shared" ca="1" si="145"/>
        <v xml:space="preserve">SNE </v>
      </c>
      <c r="G2353" t="str">
        <f t="shared" ca="1" si="146"/>
        <v xml:space="preserve"> T</v>
      </c>
      <c r="H2353">
        <f t="shared" si="147"/>
        <v>8</v>
      </c>
    </row>
    <row r="2354" spans="1:8" hidden="1" x14ac:dyDescent="0.25">
      <c r="A2354" t="s">
        <v>2643</v>
      </c>
      <c r="B2354" s="1">
        <v>5888</v>
      </c>
      <c r="C2354" t="s">
        <v>2052</v>
      </c>
      <c r="D2354" t="str" cm="1">
        <f t="array" aca="1" ref="D2354" ca="1">_xlfn.TEXTJOIN("",TRUE,IFERROR((MID(A2354,ROW(INDIRECT("1:"&amp;LEN(A2354))),1)*1),""))</f>
        <v>500</v>
      </c>
      <c r="E2354">
        <f t="shared" ca="1" si="144"/>
        <v>3</v>
      </c>
      <c r="F2354" t="str">
        <f t="shared" ca="1" si="145"/>
        <v xml:space="preserve">SND </v>
      </c>
      <c r="G2354" t="str">
        <f t="shared" ca="1" si="146"/>
        <v xml:space="preserve"> L</v>
      </c>
      <c r="H2354">
        <f t="shared" si="147"/>
        <v>7</v>
      </c>
    </row>
    <row r="2355" spans="1:8" hidden="1" x14ac:dyDescent="0.25">
      <c r="A2355" t="s">
        <v>3004</v>
      </c>
      <c r="B2355">
        <v>5888</v>
      </c>
      <c r="C2355" t="s">
        <v>2856</v>
      </c>
      <c r="D2355" t="str" cm="1">
        <f t="array" aca="1" ref="D2355" ca="1">_xlfn.TEXTJOIN("",TRUE,IFERROR((MID(A2355,ROW(INDIRECT("1:"&amp;LEN(A2355))),1)*1),""))</f>
        <v>778</v>
      </c>
      <c r="E2355">
        <f t="shared" ca="1" si="144"/>
        <v>3</v>
      </c>
      <c r="F2355" t="str">
        <f t="shared" ca="1" si="145"/>
        <v>SJE</v>
      </c>
      <c r="G2355" t="str">
        <f t="shared" ca="1" si="146"/>
        <v>U</v>
      </c>
      <c r="H2355">
        <f t="shared" si="147"/>
        <v>7</v>
      </c>
    </row>
    <row r="2356" spans="1:8" hidden="1" x14ac:dyDescent="0.25">
      <c r="A2356" t="s">
        <v>3007</v>
      </c>
      <c r="B2356">
        <v>5888</v>
      </c>
      <c r="C2356" t="s">
        <v>2856</v>
      </c>
      <c r="D2356" t="str" cm="1">
        <f t="array" aca="1" ref="D2356" ca="1">_xlfn.TEXTJOIN("",TRUE,IFERROR((MID(A2356,ROW(INDIRECT("1:"&amp;LEN(A2356))),1)*1),""))</f>
        <v>9797</v>
      </c>
      <c r="E2356">
        <f t="shared" ca="1" si="144"/>
        <v>4</v>
      </c>
      <c r="F2356" t="str">
        <f t="shared" ca="1" si="145"/>
        <v>SMV</v>
      </c>
      <c r="G2356" t="str">
        <f t="shared" ca="1" si="146"/>
        <v>E</v>
      </c>
      <c r="H2356">
        <f t="shared" si="147"/>
        <v>8</v>
      </c>
    </row>
    <row r="2357" spans="1:8" hidden="1" x14ac:dyDescent="0.25">
      <c r="A2357" t="s">
        <v>3009</v>
      </c>
      <c r="B2357">
        <v>5888</v>
      </c>
      <c r="C2357" t="s">
        <v>2856</v>
      </c>
      <c r="D2357" t="str" cm="1">
        <f t="array" aca="1" ref="D2357" ca="1">_xlfn.TEXTJOIN("",TRUE,IFERROR((MID(A2357,ROW(INDIRECT("1:"&amp;LEN(A2357))),1)*1),""))</f>
        <v>5588</v>
      </c>
      <c r="E2357">
        <f t="shared" ca="1" si="144"/>
        <v>4</v>
      </c>
      <c r="F2357" t="str">
        <f t="shared" ca="1" si="145"/>
        <v>SFJ</v>
      </c>
      <c r="G2357" t="str">
        <f t="shared" ca="1" si="146"/>
        <v>P</v>
      </c>
      <c r="H2357">
        <f t="shared" si="147"/>
        <v>8</v>
      </c>
    </row>
    <row r="2358" spans="1:8" hidden="1" x14ac:dyDescent="0.25">
      <c r="A2358" t="s">
        <v>3025</v>
      </c>
      <c r="B2358">
        <v>5888</v>
      </c>
      <c r="C2358" t="s">
        <v>2856</v>
      </c>
      <c r="D2358" t="str" cm="1">
        <f t="array" aca="1" ref="D2358" ca="1">_xlfn.TEXTJOIN("",TRUE,IFERROR((MID(A2358,ROW(INDIRECT("1:"&amp;LEN(A2358))),1)*1),""))</f>
        <v>5888</v>
      </c>
      <c r="E2358">
        <f t="shared" ca="1" si="144"/>
        <v>4</v>
      </c>
      <c r="F2358" t="str">
        <f t="shared" ca="1" si="145"/>
        <v>SLU</v>
      </c>
      <c r="G2358" t="str">
        <f t="shared" ca="1" si="146"/>
        <v>U</v>
      </c>
      <c r="H2358">
        <f t="shared" si="147"/>
        <v>8</v>
      </c>
    </row>
    <row r="2359" spans="1:8" hidden="1" x14ac:dyDescent="0.25">
      <c r="A2359" t="s">
        <v>321</v>
      </c>
      <c r="B2359">
        <v>5888</v>
      </c>
      <c r="C2359" t="s">
        <v>2856</v>
      </c>
      <c r="D2359" t="str" cm="1">
        <f t="array" aca="1" ref="D2359" ca="1">_xlfn.TEXTJOIN("",TRUE,IFERROR((MID(A2359,ROW(INDIRECT("1:"&amp;LEN(A2359))),1)*1),""))</f>
        <v>2888</v>
      </c>
      <c r="E2359">
        <f t="shared" ca="1" si="144"/>
        <v>4</v>
      </c>
      <c r="F2359" t="str">
        <f t="shared" ca="1" si="145"/>
        <v>SDQ</v>
      </c>
      <c r="G2359" t="str">
        <f t="shared" ca="1" si="146"/>
        <v>E</v>
      </c>
      <c r="H2359">
        <f t="shared" si="147"/>
        <v>8</v>
      </c>
    </row>
    <row r="2360" spans="1:8" hidden="1" x14ac:dyDescent="0.25">
      <c r="A2360" t="s">
        <v>3063</v>
      </c>
      <c r="B2360">
        <v>5888</v>
      </c>
      <c r="C2360" t="s">
        <v>2856</v>
      </c>
      <c r="D2360" t="str" cm="1">
        <f t="array" aca="1" ref="D2360" ca="1">_xlfn.TEXTJOIN("",TRUE,IFERROR((MID(A2360,ROW(INDIRECT("1:"&amp;LEN(A2360))),1)*1),""))</f>
        <v>8808</v>
      </c>
      <c r="E2360">
        <f t="shared" ca="1" si="144"/>
        <v>4</v>
      </c>
      <c r="F2360" t="str">
        <f t="shared" ca="1" si="145"/>
        <v>SFT</v>
      </c>
      <c r="G2360" t="str">
        <f t="shared" ca="1" si="146"/>
        <v>H</v>
      </c>
      <c r="H2360">
        <f t="shared" si="147"/>
        <v>8</v>
      </c>
    </row>
    <row r="2361" spans="1:8" hidden="1" x14ac:dyDescent="0.25">
      <c r="A2361" t="s">
        <v>3080</v>
      </c>
      <c r="B2361">
        <v>5888</v>
      </c>
      <c r="C2361" t="s">
        <v>2856</v>
      </c>
      <c r="D2361" t="str" cm="1">
        <f t="array" aca="1" ref="D2361" ca="1">_xlfn.TEXTJOIN("",TRUE,IFERROR((MID(A2361,ROW(INDIRECT("1:"&amp;LEN(A2361))),1)*1),""))</f>
        <v>878</v>
      </c>
      <c r="E2361">
        <f t="shared" ca="1" si="144"/>
        <v>3</v>
      </c>
      <c r="F2361" t="str">
        <f t="shared" ca="1" si="145"/>
        <v>SCK</v>
      </c>
      <c r="G2361" t="str">
        <f t="shared" ca="1" si="146"/>
        <v>R</v>
      </c>
      <c r="H2361">
        <f t="shared" si="147"/>
        <v>7</v>
      </c>
    </row>
    <row r="2362" spans="1:8" hidden="1" x14ac:dyDescent="0.25">
      <c r="A2362" t="s">
        <v>3082</v>
      </c>
      <c r="B2362">
        <v>5888</v>
      </c>
      <c r="C2362" t="s">
        <v>2856</v>
      </c>
      <c r="D2362" t="str" cm="1">
        <f t="array" aca="1" ref="D2362" ca="1">_xlfn.TEXTJOIN("",TRUE,IFERROR((MID(A2362,ROW(INDIRECT("1:"&amp;LEN(A2362))),1)*1),""))</f>
        <v>4888</v>
      </c>
      <c r="E2362">
        <f t="shared" ca="1" si="144"/>
        <v>4</v>
      </c>
      <c r="F2362" t="str">
        <f t="shared" ca="1" si="145"/>
        <v>SKW</v>
      </c>
      <c r="G2362" t="str">
        <f t="shared" ca="1" si="146"/>
        <v>C</v>
      </c>
      <c r="H2362">
        <f t="shared" si="147"/>
        <v>8</v>
      </c>
    </row>
    <row r="2363" spans="1:8" hidden="1" x14ac:dyDescent="0.25">
      <c r="A2363" t="s">
        <v>3090</v>
      </c>
      <c r="B2363">
        <v>5888</v>
      </c>
      <c r="C2363" t="s">
        <v>2856</v>
      </c>
      <c r="D2363" t="str" cm="1">
        <f t="array" aca="1" ref="D2363" ca="1">_xlfn.TEXTJOIN("",TRUE,IFERROR((MID(A2363,ROW(INDIRECT("1:"&amp;LEN(A2363))),1)*1),""))</f>
        <v>8880</v>
      </c>
      <c r="E2363">
        <f t="shared" ca="1" si="144"/>
        <v>4</v>
      </c>
      <c r="F2363" t="str">
        <f t="shared" ca="1" si="145"/>
        <v>SKE</v>
      </c>
      <c r="G2363" t="str">
        <f t="shared" ca="1" si="146"/>
        <v>S</v>
      </c>
      <c r="H2363">
        <f t="shared" si="147"/>
        <v>8</v>
      </c>
    </row>
    <row r="2364" spans="1:8" hidden="1" x14ac:dyDescent="0.25">
      <c r="A2364" t="s">
        <v>3127</v>
      </c>
      <c r="B2364">
        <v>5888</v>
      </c>
      <c r="C2364" t="s">
        <v>2856</v>
      </c>
      <c r="D2364" t="str" cm="1">
        <f t="array" aca="1" ref="D2364" ca="1">_xlfn.TEXTJOIN("",TRUE,IFERROR((MID(A2364,ROW(INDIRECT("1:"&amp;LEN(A2364))),1)*1),""))</f>
        <v>785</v>
      </c>
      <c r="E2364">
        <f t="shared" ca="1" si="144"/>
        <v>3</v>
      </c>
      <c r="F2364" t="str">
        <f t="shared" ca="1" si="145"/>
        <v>SMD</v>
      </c>
      <c r="G2364" t="str">
        <f t="shared" ca="1" si="146"/>
        <v>T</v>
      </c>
      <c r="H2364">
        <f t="shared" si="147"/>
        <v>7</v>
      </c>
    </row>
    <row r="2365" spans="1:8" hidden="1" x14ac:dyDescent="0.25">
      <c r="A2365" t="s">
        <v>1563</v>
      </c>
      <c r="B2365">
        <v>5888</v>
      </c>
      <c r="C2365" t="s">
        <v>2856</v>
      </c>
      <c r="D2365" t="str" cm="1">
        <f t="array" aca="1" ref="D2365" ca="1">_xlfn.TEXTJOIN("",TRUE,IFERROR((MID(A2365,ROW(INDIRECT("1:"&amp;LEN(A2365))),1)*1),""))</f>
        <v>8883</v>
      </c>
      <c r="E2365">
        <f t="shared" ca="1" si="144"/>
        <v>4</v>
      </c>
      <c r="F2365" t="str">
        <f t="shared" ca="1" si="145"/>
        <v>SGS</v>
      </c>
      <c r="G2365" t="str">
        <f t="shared" ca="1" si="146"/>
        <v>H</v>
      </c>
      <c r="H2365">
        <f t="shared" si="147"/>
        <v>8</v>
      </c>
    </row>
    <row r="2366" spans="1:8" hidden="1" x14ac:dyDescent="0.25">
      <c r="A2366" t="s">
        <v>3199</v>
      </c>
      <c r="B2366">
        <v>5888</v>
      </c>
      <c r="C2366" t="s">
        <v>2856</v>
      </c>
      <c r="D2366" t="str" cm="1">
        <f t="array" aca="1" ref="D2366" ca="1">_xlfn.TEXTJOIN("",TRUE,IFERROR((MID(A2366,ROW(INDIRECT("1:"&amp;LEN(A2366))),1)*1),""))</f>
        <v>79</v>
      </c>
      <c r="E2366">
        <f t="shared" ca="1" si="144"/>
        <v>2</v>
      </c>
      <c r="F2366" t="str">
        <f t="shared" ca="1" si="145"/>
        <v>SML</v>
      </c>
      <c r="G2366" t="str">
        <f t="shared" ca="1" si="146"/>
        <v>G</v>
      </c>
      <c r="H2366">
        <f t="shared" si="147"/>
        <v>6</v>
      </c>
    </row>
    <row r="2367" spans="1:8" hidden="1" x14ac:dyDescent="0.25">
      <c r="A2367" t="s">
        <v>1242</v>
      </c>
      <c r="B2367">
        <v>5888</v>
      </c>
      <c r="C2367" t="s">
        <v>2856</v>
      </c>
      <c r="D2367" t="str" cm="1">
        <f t="array" aca="1" ref="D2367" ca="1">_xlfn.TEXTJOIN("",TRUE,IFERROR((MID(A2367,ROW(INDIRECT("1:"&amp;LEN(A2367))),1)*1),""))</f>
        <v>1188</v>
      </c>
      <c r="E2367">
        <f t="shared" ca="1" si="144"/>
        <v>4</v>
      </c>
      <c r="F2367" t="str">
        <f t="shared" ca="1" si="145"/>
        <v>SCP</v>
      </c>
      <c r="G2367" t="str">
        <f t="shared" ca="1" si="146"/>
        <v>R</v>
      </c>
      <c r="H2367">
        <f t="shared" si="147"/>
        <v>8</v>
      </c>
    </row>
    <row r="2368" spans="1:8" hidden="1" x14ac:dyDescent="0.25">
      <c r="A2368" t="s">
        <v>3271</v>
      </c>
      <c r="B2368">
        <v>5888</v>
      </c>
      <c r="C2368" t="s">
        <v>2856</v>
      </c>
      <c r="D2368" t="str" cm="1">
        <f t="array" aca="1" ref="D2368" ca="1">_xlfn.TEXTJOIN("",TRUE,IFERROR((MID(A2368,ROW(INDIRECT("1:"&amp;LEN(A2368))),1)*1),""))</f>
        <v>8778</v>
      </c>
      <c r="E2368">
        <f t="shared" ca="1" si="144"/>
        <v>4</v>
      </c>
      <c r="F2368" t="str">
        <f t="shared" ca="1" si="145"/>
        <v>SGQ</v>
      </c>
      <c r="G2368" t="str">
        <f t="shared" ca="1" si="146"/>
        <v>P</v>
      </c>
      <c r="H2368">
        <f t="shared" si="147"/>
        <v>8</v>
      </c>
    </row>
    <row r="2369" spans="1:8" hidden="1" x14ac:dyDescent="0.25">
      <c r="A2369" t="s">
        <v>896</v>
      </c>
      <c r="B2369">
        <v>5888</v>
      </c>
      <c r="C2369" t="s">
        <v>2856</v>
      </c>
      <c r="D2369" t="str" cm="1">
        <f t="array" aca="1" ref="D2369" ca="1">_xlfn.TEXTJOIN("",TRUE,IFERROR((MID(A2369,ROW(INDIRECT("1:"&amp;LEN(A2369))),1)*1),""))</f>
        <v>79</v>
      </c>
      <c r="E2369">
        <f t="shared" ca="1" si="144"/>
        <v>2</v>
      </c>
      <c r="F2369" t="str">
        <f t="shared" ca="1" si="145"/>
        <v>SMF</v>
      </c>
      <c r="G2369" t="str">
        <f t="shared" ca="1" si="146"/>
        <v>M</v>
      </c>
      <c r="H2369">
        <f t="shared" si="147"/>
        <v>6</v>
      </c>
    </row>
    <row r="2370" spans="1:8" hidden="1" x14ac:dyDescent="0.25">
      <c r="A2370" t="s">
        <v>3341</v>
      </c>
      <c r="B2370">
        <v>5888</v>
      </c>
      <c r="C2370" t="s">
        <v>2856</v>
      </c>
      <c r="D2370" t="str" cm="1">
        <f t="array" aca="1" ref="D2370" ca="1">_xlfn.TEXTJOIN("",TRUE,IFERROR((MID(A2370,ROW(INDIRECT("1:"&amp;LEN(A2370))),1)*1),""))</f>
        <v>41</v>
      </c>
      <c r="E2370">
        <f t="shared" ref="E2370:E2433" ca="1" si="148">LEN(D2370)</f>
        <v>2</v>
      </c>
      <c r="F2370" t="str">
        <f t="shared" ref="F2370:F2433" ca="1" si="149">LEFT(A2370,SEARCH(D2370,A2370)-1)</f>
        <v>SMP</v>
      </c>
      <c r="G2370" t="str">
        <f t="shared" ref="G2370:G2433" ca="1" si="150">RIGHT(A2370,LEN(A2370)-LEN(F2370)-LEN(D2370))</f>
        <v>T</v>
      </c>
      <c r="H2370">
        <f t="shared" ref="H2370:H2433" si="151">LEN(SUBSTITUTE(A2370," ",""))</f>
        <v>6</v>
      </c>
    </row>
    <row r="2371" spans="1:8" hidden="1" x14ac:dyDescent="0.25">
      <c r="A2371" t="s">
        <v>1657</v>
      </c>
      <c r="B2371">
        <v>5888</v>
      </c>
      <c r="C2371" t="s">
        <v>2856</v>
      </c>
      <c r="D2371" t="str" cm="1">
        <f t="array" aca="1" ref="D2371" ca="1">_xlfn.TEXTJOIN("",TRUE,IFERROR((MID(A2371,ROW(INDIRECT("1:"&amp;LEN(A2371))),1)*1),""))</f>
        <v>8333</v>
      </c>
      <c r="E2371">
        <f t="shared" ca="1" si="148"/>
        <v>4</v>
      </c>
      <c r="F2371" t="str">
        <f t="shared" ca="1" si="149"/>
        <v>SGD</v>
      </c>
      <c r="G2371" t="str">
        <f t="shared" ca="1" si="150"/>
        <v>H</v>
      </c>
      <c r="H2371">
        <f t="shared" si="151"/>
        <v>8</v>
      </c>
    </row>
    <row r="2372" spans="1:8" hidden="1" x14ac:dyDescent="0.25">
      <c r="A2372" t="s">
        <v>3464</v>
      </c>
      <c r="B2372">
        <v>5888</v>
      </c>
      <c r="C2372" t="s">
        <v>2856</v>
      </c>
      <c r="D2372" t="str" cm="1">
        <f t="array" aca="1" ref="D2372" ca="1">_xlfn.TEXTJOIN("",TRUE,IFERROR((MID(A2372,ROW(INDIRECT("1:"&amp;LEN(A2372))),1)*1),""))</f>
        <v>59</v>
      </c>
      <c r="E2372">
        <f t="shared" ca="1" si="148"/>
        <v>2</v>
      </c>
      <c r="F2372" t="str">
        <f t="shared" ca="1" si="149"/>
        <v>SGA</v>
      </c>
      <c r="G2372" t="str">
        <f t="shared" ca="1" si="150"/>
        <v>T</v>
      </c>
      <c r="H2372">
        <f t="shared" si="151"/>
        <v>6</v>
      </c>
    </row>
    <row r="2373" spans="1:8" hidden="1" x14ac:dyDescent="0.25">
      <c r="A2373" t="s">
        <v>3468</v>
      </c>
      <c r="B2373">
        <v>5888</v>
      </c>
      <c r="C2373" t="s">
        <v>2856</v>
      </c>
      <c r="D2373" t="str" cm="1">
        <f t="array" aca="1" ref="D2373" ca="1">_xlfn.TEXTJOIN("",TRUE,IFERROR((MID(A2373,ROW(INDIRECT("1:"&amp;LEN(A2373))),1)*1),""))</f>
        <v>523</v>
      </c>
      <c r="E2373">
        <f t="shared" ca="1" si="148"/>
        <v>3</v>
      </c>
      <c r="F2373" t="str">
        <f t="shared" ca="1" si="149"/>
        <v>SJY</v>
      </c>
      <c r="G2373" t="str">
        <f t="shared" ca="1" si="150"/>
        <v>H</v>
      </c>
      <c r="H2373">
        <f t="shared" si="151"/>
        <v>7</v>
      </c>
    </row>
    <row r="2374" spans="1:8" hidden="1" x14ac:dyDescent="0.25">
      <c r="A2374" t="s">
        <v>3517</v>
      </c>
      <c r="B2374">
        <v>5888</v>
      </c>
      <c r="C2374" t="s">
        <v>2856</v>
      </c>
      <c r="D2374" t="str" cm="1">
        <f t="array" aca="1" ref="D2374" ca="1">_xlfn.TEXTJOIN("",TRUE,IFERROR((MID(A2374,ROW(INDIRECT("1:"&amp;LEN(A2374))),1)*1),""))</f>
        <v>112</v>
      </c>
      <c r="E2374">
        <f t="shared" ca="1" si="148"/>
        <v>3</v>
      </c>
      <c r="F2374" t="str">
        <f t="shared" ca="1" si="149"/>
        <v>SDG</v>
      </c>
      <c r="G2374" t="str">
        <f t="shared" ca="1" si="150"/>
        <v>B</v>
      </c>
      <c r="H2374">
        <f t="shared" si="151"/>
        <v>7</v>
      </c>
    </row>
    <row r="2375" spans="1:8" hidden="1" x14ac:dyDescent="0.25">
      <c r="A2375" t="s">
        <v>1833</v>
      </c>
      <c r="B2375">
        <v>5888</v>
      </c>
      <c r="C2375" t="s">
        <v>2856</v>
      </c>
      <c r="D2375" t="str" cm="1">
        <f t="array" aca="1" ref="D2375" ca="1">_xlfn.TEXTJOIN("",TRUE,IFERROR((MID(A2375,ROW(INDIRECT("1:"&amp;LEN(A2375))),1)*1),""))</f>
        <v>54</v>
      </c>
      <c r="E2375">
        <f t="shared" ca="1" si="148"/>
        <v>2</v>
      </c>
      <c r="F2375" t="str">
        <f t="shared" ca="1" si="149"/>
        <v>SBF</v>
      </c>
      <c r="G2375" t="str">
        <f t="shared" ca="1" si="150"/>
        <v>P</v>
      </c>
      <c r="H2375">
        <f t="shared" si="151"/>
        <v>6</v>
      </c>
    </row>
    <row r="2376" spans="1:8" hidden="1" x14ac:dyDescent="0.25">
      <c r="A2376" t="s">
        <v>3598</v>
      </c>
      <c r="B2376">
        <v>5888</v>
      </c>
      <c r="C2376" t="s">
        <v>2856</v>
      </c>
      <c r="D2376" t="str" cm="1">
        <f t="array" aca="1" ref="D2376" ca="1">_xlfn.TEXTJOIN("",TRUE,IFERROR((MID(A2376,ROW(INDIRECT("1:"&amp;LEN(A2376))),1)*1),""))</f>
        <v>8100</v>
      </c>
      <c r="E2376">
        <f t="shared" ca="1" si="148"/>
        <v>4</v>
      </c>
      <c r="F2376" t="str">
        <f t="shared" ca="1" si="149"/>
        <v>SDM</v>
      </c>
      <c r="G2376" t="str">
        <f t="shared" ca="1" si="150"/>
        <v>B</v>
      </c>
      <c r="H2376">
        <f t="shared" si="151"/>
        <v>8</v>
      </c>
    </row>
    <row r="2377" spans="1:8" hidden="1" x14ac:dyDescent="0.25">
      <c r="A2377" t="s">
        <v>3628</v>
      </c>
      <c r="B2377">
        <v>5888</v>
      </c>
      <c r="C2377" t="s">
        <v>2856</v>
      </c>
      <c r="D2377" t="str" cm="1">
        <f t="array" aca="1" ref="D2377" ca="1">_xlfn.TEXTJOIN("",TRUE,IFERROR((MID(A2377,ROW(INDIRECT("1:"&amp;LEN(A2377))),1)*1),""))</f>
        <v>8228</v>
      </c>
      <c r="E2377">
        <f t="shared" ca="1" si="148"/>
        <v>4</v>
      </c>
      <c r="F2377" t="str">
        <f t="shared" ca="1" si="149"/>
        <v>SKL</v>
      </c>
      <c r="G2377" t="str">
        <f t="shared" ca="1" si="150"/>
        <v>P</v>
      </c>
      <c r="H2377">
        <f t="shared" si="151"/>
        <v>8</v>
      </c>
    </row>
    <row r="2378" spans="1:8" hidden="1" x14ac:dyDescent="0.25">
      <c r="A2378" t="s">
        <v>3634</v>
      </c>
      <c r="B2378">
        <v>5888</v>
      </c>
      <c r="C2378" t="s">
        <v>2856</v>
      </c>
      <c r="D2378" t="str" cm="1">
        <f t="array" aca="1" ref="D2378" ca="1">_xlfn.TEXTJOIN("",TRUE,IFERROR((MID(A2378,ROW(INDIRECT("1:"&amp;LEN(A2378))),1)*1),""))</f>
        <v>6565</v>
      </c>
      <c r="E2378">
        <f t="shared" ca="1" si="148"/>
        <v>4</v>
      </c>
      <c r="F2378" t="str">
        <f t="shared" ca="1" si="149"/>
        <v>SDG</v>
      </c>
      <c r="G2378" t="str">
        <f t="shared" ca="1" si="150"/>
        <v>M</v>
      </c>
      <c r="H2378">
        <f t="shared" si="151"/>
        <v>8</v>
      </c>
    </row>
    <row r="2379" spans="1:8" hidden="1" x14ac:dyDescent="0.25">
      <c r="A2379" t="s">
        <v>3326</v>
      </c>
      <c r="B2379">
        <v>5886</v>
      </c>
      <c r="C2379" t="s">
        <v>2856</v>
      </c>
      <c r="D2379" t="str" cm="1">
        <f t="array" aca="1" ref="D2379" ca="1">_xlfn.TEXTJOIN("",TRUE,IFERROR((MID(A2379,ROW(INDIRECT("1:"&amp;LEN(A2379))),1)*1),""))</f>
        <v>8886</v>
      </c>
      <c r="E2379">
        <f t="shared" ca="1" si="148"/>
        <v>4</v>
      </c>
      <c r="F2379" t="str">
        <f t="shared" ca="1" si="149"/>
        <v>SLM</v>
      </c>
      <c r="G2379" t="str">
        <f t="shared" ca="1" si="150"/>
        <v>Y</v>
      </c>
      <c r="H2379">
        <f t="shared" si="151"/>
        <v>8</v>
      </c>
    </row>
    <row r="2380" spans="1:8" hidden="1" x14ac:dyDescent="0.25">
      <c r="A2380" t="s">
        <v>953</v>
      </c>
      <c r="B2380" s="1">
        <v>5838</v>
      </c>
      <c r="C2380" t="s">
        <v>1</v>
      </c>
      <c r="D2380" t="str" cm="1">
        <f t="array" aca="1" ref="D2380" ca="1">_xlfn.TEXTJOIN("",TRUE,IFERROR((MID(A2380,ROW(INDIRECT("1:"&amp;LEN(A2380))),1)*1),""))</f>
        <v>3858</v>
      </c>
      <c r="E2380">
        <f t="shared" ca="1" si="148"/>
        <v>4</v>
      </c>
      <c r="F2380" t="str">
        <f t="shared" ca="1" si="149"/>
        <v>SMT</v>
      </c>
      <c r="G2380" t="str">
        <f t="shared" ca="1" si="150"/>
        <v>M</v>
      </c>
      <c r="H2380">
        <f t="shared" si="151"/>
        <v>8</v>
      </c>
    </row>
    <row r="2381" spans="1:8" hidden="1" x14ac:dyDescent="0.25">
      <c r="A2381" t="s">
        <v>341</v>
      </c>
      <c r="B2381" s="1">
        <v>5800</v>
      </c>
      <c r="C2381" t="s">
        <v>1</v>
      </c>
      <c r="D2381" t="str" cm="1">
        <f t="array" aca="1" ref="D2381" ca="1">_xlfn.TEXTJOIN("",TRUE,IFERROR((MID(A2381,ROW(INDIRECT("1:"&amp;LEN(A2381))),1)*1),""))</f>
        <v>2888</v>
      </c>
      <c r="E2381">
        <f t="shared" ca="1" si="148"/>
        <v>4</v>
      </c>
      <c r="F2381" t="str">
        <f t="shared" ca="1" si="149"/>
        <v>SDU</v>
      </c>
      <c r="G2381" t="str">
        <f t="shared" ca="1" si="150"/>
        <v>J</v>
      </c>
      <c r="H2381">
        <f t="shared" si="151"/>
        <v>8</v>
      </c>
    </row>
    <row r="2382" spans="1:8" hidden="1" x14ac:dyDescent="0.25">
      <c r="A2382" t="s">
        <v>690</v>
      </c>
      <c r="B2382" s="1">
        <v>5800</v>
      </c>
      <c r="C2382" t="s">
        <v>1</v>
      </c>
      <c r="D2382" t="str" cm="1">
        <f t="array" aca="1" ref="D2382" ca="1">_xlfn.TEXTJOIN("",TRUE,IFERROR((MID(A2382,ROW(INDIRECT("1:"&amp;LEN(A2382))),1)*1),""))</f>
        <v>686</v>
      </c>
      <c r="E2382">
        <f t="shared" ca="1" si="148"/>
        <v>3</v>
      </c>
      <c r="F2382" t="str">
        <f t="shared" ca="1" si="149"/>
        <v>SBG</v>
      </c>
      <c r="G2382" t="str">
        <f t="shared" ca="1" si="150"/>
        <v>K</v>
      </c>
      <c r="H2382">
        <f t="shared" si="151"/>
        <v>7</v>
      </c>
    </row>
    <row r="2383" spans="1:8" hidden="1" x14ac:dyDescent="0.25">
      <c r="A2383" t="s">
        <v>838</v>
      </c>
      <c r="B2383" s="1">
        <v>5800</v>
      </c>
      <c r="C2383" t="s">
        <v>1</v>
      </c>
      <c r="D2383" t="str" cm="1">
        <f t="array" aca="1" ref="D2383" ca="1">_xlfn.TEXTJOIN("",TRUE,IFERROR((MID(A2383,ROW(INDIRECT("1:"&amp;LEN(A2383))),1)*1),""))</f>
        <v>138</v>
      </c>
      <c r="E2383">
        <f t="shared" ca="1" si="148"/>
        <v>3</v>
      </c>
      <c r="F2383" t="str">
        <f t="shared" ca="1" si="149"/>
        <v>SKD</v>
      </c>
      <c r="G2383" t="str">
        <f t="shared" ca="1" si="150"/>
        <v>K</v>
      </c>
      <c r="H2383">
        <f t="shared" si="151"/>
        <v>7</v>
      </c>
    </row>
    <row r="2384" spans="1:8" hidden="1" x14ac:dyDescent="0.25">
      <c r="A2384" t="s">
        <v>920</v>
      </c>
      <c r="B2384" s="1">
        <v>5800</v>
      </c>
      <c r="C2384" t="s">
        <v>1</v>
      </c>
      <c r="D2384" t="str" cm="1">
        <f t="array" aca="1" ref="D2384" ca="1">_xlfn.TEXTJOIN("",TRUE,IFERROR((MID(A2384,ROW(INDIRECT("1:"&amp;LEN(A2384))),1)*1),""))</f>
        <v>8585</v>
      </c>
      <c r="E2384">
        <f t="shared" ca="1" si="148"/>
        <v>4</v>
      </c>
      <c r="F2384" t="str">
        <f t="shared" ca="1" si="149"/>
        <v>FBS</v>
      </c>
      <c r="G2384" t="str">
        <f t="shared" ca="1" si="150"/>
        <v>C</v>
      </c>
      <c r="H2384">
        <f t="shared" si="151"/>
        <v>8</v>
      </c>
    </row>
    <row r="2385" spans="1:8" hidden="1" x14ac:dyDescent="0.25">
      <c r="A2385" t="s">
        <v>1300</v>
      </c>
      <c r="B2385" s="1">
        <v>5800</v>
      </c>
      <c r="C2385" t="s">
        <v>1</v>
      </c>
      <c r="D2385" t="str" cm="1">
        <f t="array" aca="1" ref="D2385" ca="1">_xlfn.TEXTJOIN("",TRUE,IFERROR((MID(A2385,ROW(INDIRECT("1:"&amp;LEN(A2385))),1)*1),""))</f>
        <v>1630</v>
      </c>
      <c r="E2385">
        <f t="shared" ca="1" si="148"/>
        <v>4</v>
      </c>
      <c r="F2385" t="str">
        <f t="shared" ca="1" si="149"/>
        <v>SDR</v>
      </c>
      <c r="G2385" t="str">
        <f t="shared" ca="1" si="150"/>
        <v>H</v>
      </c>
      <c r="H2385">
        <f t="shared" si="151"/>
        <v>8</v>
      </c>
    </row>
    <row r="2386" spans="1:8" hidden="1" x14ac:dyDescent="0.25">
      <c r="A2386" t="s">
        <v>1611</v>
      </c>
      <c r="B2386" s="1">
        <v>5800</v>
      </c>
      <c r="C2386" t="s">
        <v>1</v>
      </c>
      <c r="D2386" t="str" cm="1">
        <f t="array" aca="1" ref="D2386" ca="1">_xlfn.TEXTJOIN("",TRUE,IFERROR((MID(A2386,ROW(INDIRECT("1:"&amp;LEN(A2386))),1)*1),""))</f>
        <v>578</v>
      </c>
      <c r="E2386">
        <f t="shared" ca="1" si="148"/>
        <v>3</v>
      </c>
      <c r="F2386" t="str">
        <f t="shared" ca="1" si="149"/>
        <v>SKK</v>
      </c>
      <c r="G2386" t="str">
        <f t="shared" ca="1" si="150"/>
        <v>L</v>
      </c>
      <c r="H2386">
        <f t="shared" si="151"/>
        <v>7</v>
      </c>
    </row>
    <row r="2387" spans="1:8" hidden="1" x14ac:dyDescent="0.25">
      <c r="A2387" t="s">
        <v>1906</v>
      </c>
      <c r="B2387" s="1">
        <v>5800</v>
      </c>
      <c r="C2387" t="s">
        <v>1</v>
      </c>
      <c r="D2387" t="str" cm="1">
        <f t="array" aca="1" ref="D2387" ca="1">_xlfn.TEXTJOIN("",TRUE,IFERROR((MID(A2387,ROW(INDIRECT("1:"&amp;LEN(A2387))),1)*1),""))</f>
        <v>1118</v>
      </c>
      <c r="E2387">
        <f t="shared" ca="1" si="148"/>
        <v>4</v>
      </c>
      <c r="F2387" t="str">
        <f t="shared" ca="1" si="149"/>
        <v>SLX</v>
      </c>
      <c r="G2387" t="str">
        <f t="shared" ca="1" si="150"/>
        <v>U</v>
      </c>
      <c r="H2387">
        <f t="shared" si="151"/>
        <v>8</v>
      </c>
    </row>
    <row r="2388" spans="1:8" hidden="1" x14ac:dyDescent="0.25">
      <c r="A2388" t="s">
        <v>1907</v>
      </c>
      <c r="B2388" s="1">
        <v>5800</v>
      </c>
      <c r="C2388" t="s">
        <v>1</v>
      </c>
      <c r="D2388" t="str" cm="1">
        <f t="array" aca="1" ref="D2388" ca="1">_xlfn.TEXTJOIN("",TRUE,IFERROR((MID(A2388,ROW(INDIRECT("1:"&amp;LEN(A2388))),1)*1),""))</f>
        <v>7778</v>
      </c>
      <c r="E2388">
        <f t="shared" ca="1" si="148"/>
        <v>4</v>
      </c>
      <c r="F2388" t="str">
        <f t="shared" ca="1" si="149"/>
        <v>SLQ</v>
      </c>
      <c r="G2388" t="str">
        <f t="shared" ca="1" si="150"/>
        <v>L</v>
      </c>
      <c r="H2388">
        <f t="shared" si="151"/>
        <v>8</v>
      </c>
    </row>
    <row r="2389" spans="1:8" hidden="1" x14ac:dyDescent="0.25">
      <c r="A2389" t="s">
        <v>1916</v>
      </c>
      <c r="B2389" s="1">
        <v>5800</v>
      </c>
      <c r="C2389" t="s">
        <v>1</v>
      </c>
      <c r="D2389" t="str" cm="1">
        <f t="array" aca="1" ref="D2389" ca="1">_xlfn.TEXTJOIN("",TRUE,IFERROR((MID(A2389,ROW(INDIRECT("1:"&amp;LEN(A2389))),1)*1),""))</f>
        <v>975</v>
      </c>
      <c r="E2389">
        <f t="shared" ca="1" si="148"/>
        <v>3</v>
      </c>
      <c r="F2389" t="str">
        <f t="shared" ca="1" si="149"/>
        <v>SKM</v>
      </c>
      <c r="G2389" t="str">
        <f t="shared" ca="1" si="150"/>
        <v>U</v>
      </c>
      <c r="H2389">
        <f t="shared" si="151"/>
        <v>7</v>
      </c>
    </row>
    <row r="2390" spans="1:8" hidden="1" x14ac:dyDescent="0.25">
      <c r="A2390" t="s">
        <v>1963</v>
      </c>
      <c r="B2390" s="1">
        <v>5800</v>
      </c>
      <c r="C2390" t="s">
        <v>1</v>
      </c>
      <c r="D2390" t="str" cm="1">
        <f t="array" aca="1" ref="D2390" ca="1">_xlfn.TEXTJOIN("",TRUE,IFERROR((MID(A2390,ROW(INDIRECT("1:"&amp;LEN(A2390))),1)*1),""))</f>
        <v>6000</v>
      </c>
      <c r="E2390">
        <f t="shared" ca="1" si="148"/>
        <v>4</v>
      </c>
      <c r="F2390" t="str">
        <f t="shared" ca="1" si="149"/>
        <v>SGW</v>
      </c>
      <c r="G2390" t="str">
        <f t="shared" ca="1" si="150"/>
        <v>G</v>
      </c>
      <c r="H2390">
        <f t="shared" si="151"/>
        <v>8</v>
      </c>
    </row>
    <row r="2391" spans="1:8" hidden="1" x14ac:dyDescent="0.25">
      <c r="A2391" t="s">
        <v>1995</v>
      </c>
      <c r="B2391" s="1">
        <v>5800</v>
      </c>
      <c r="C2391" t="s">
        <v>1</v>
      </c>
      <c r="D2391" t="str" cm="1">
        <f t="array" aca="1" ref="D2391" ca="1">_xlfn.TEXTJOIN("",TRUE,IFERROR((MID(A2391,ROW(INDIRECT("1:"&amp;LEN(A2391))),1)*1),""))</f>
        <v>979</v>
      </c>
      <c r="E2391">
        <f t="shared" ca="1" si="148"/>
        <v>3</v>
      </c>
      <c r="F2391" t="str">
        <f t="shared" ca="1" si="149"/>
        <v>SKA</v>
      </c>
      <c r="G2391" t="str">
        <f t="shared" ca="1" si="150"/>
        <v>R</v>
      </c>
      <c r="H2391">
        <f t="shared" si="151"/>
        <v>7</v>
      </c>
    </row>
    <row r="2392" spans="1:8" hidden="1" x14ac:dyDescent="0.25">
      <c r="A2392" t="s">
        <v>2072</v>
      </c>
      <c r="B2392" s="1">
        <v>5800</v>
      </c>
      <c r="C2392" t="s">
        <v>2052</v>
      </c>
      <c r="D2392" t="str" cm="1">
        <f t="array" aca="1" ref="D2392" ca="1">_xlfn.TEXTJOIN("",TRUE,IFERROR((MID(A2392,ROW(INDIRECT("1:"&amp;LEN(A2392))),1)*1),""))</f>
        <v>899</v>
      </c>
      <c r="E2392">
        <f t="shared" ca="1" si="148"/>
        <v>3</v>
      </c>
      <c r="F2392" t="str">
        <f t="shared" ca="1" si="149"/>
        <v xml:space="preserve">SDA </v>
      </c>
      <c r="G2392" t="str">
        <f t="shared" ca="1" si="150"/>
        <v xml:space="preserve"> X</v>
      </c>
      <c r="H2392">
        <f t="shared" si="151"/>
        <v>7</v>
      </c>
    </row>
    <row r="2393" spans="1:8" hidden="1" x14ac:dyDescent="0.25">
      <c r="A2393" t="s">
        <v>2134</v>
      </c>
      <c r="B2393" s="1">
        <v>5800</v>
      </c>
      <c r="C2393" t="s">
        <v>2052</v>
      </c>
      <c r="D2393" t="str" cm="1">
        <f t="array" aca="1" ref="D2393" ca="1">_xlfn.TEXTJOIN("",TRUE,IFERROR((MID(A2393,ROW(INDIRECT("1:"&amp;LEN(A2393))),1)*1),""))</f>
        <v>62</v>
      </c>
      <c r="E2393">
        <f t="shared" ca="1" si="148"/>
        <v>2</v>
      </c>
      <c r="F2393" t="str">
        <f t="shared" ca="1" si="149"/>
        <v xml:space="preserve">SNC </v>
      </c>
      <c r="G2393" t="str">
        <f t="shared" ca="1" si="150"/>
        <v xml:space="preserve"> P</v>
      </c>
      <c r="H2393">
        <f t="shared" si="151"/>
        <v>6</v>
      </c>
    </row>
    <row r="2394" spans="1:8" hidden="1" x14ac:dyDescent="0.25">
      <c r="A2394" t="s">
        <v>2141</v>
      </c>
      <c r="B2394" s="1">
        <v>5800</v>
      </c>
      <c r="C2394" t="s">
        <v>2052</v>
      </c>
      <c r="D2394" t="str" cm="1">
        <f t="array" aca="1" ref="D2394" ca="1">_xlfn.TEXTJOIN("",TRUE,IFERROR((MID(A2394,ROW(INDIRECT("1:"&amp;LEN(A2394))),1)*1),""))</f>
        <v>50</v>
      </c>
      <c r="E2394">
        <f t="shared" ca="1" si="148"/>
        <v>2</v>
      </c>
      <c r="F2394" t="str">
        <f t="shared" ca="1" si="149"/>
        <v xml:space="preserve">SNC </v>
      </c>
      <c r="G2394" t="str">
        <f t="shared" ca="1" si="150"/>
        <v xml:space="preserve"> Z</v>
      </c>
      <c r="H2394">
        <f t="shared" si="151"/>
        <v>6</v>
      </c>
    </row>
    <row r="2395" spans="1:8" hidden="1" x14ac:dyDescent="0.25">
      <c r="A2395" t="s">
        <v>2182</v>
      </c>
      <c r="B2395" s="1">
        <v>5800</v>
      </c>
      <c r="C2395" t="s">
        <v>2052</v>
      </c>
      <c r="D2395" t="str" cm="1">
        <f t="array" aca="1" ref="D2395" ca="1">_xlfn.TEXTJOIN("",TRUE,IFERROR((MID(A2395,ROW(INDIRECT("1:"&amp;LEN(A2395))),1)*1),""))</f>
        <v>300</v>
      </c>
      <c r="E2395">
        <f t="shared" ca="1" si="148"/>
        <v>3</v>
      </c>
      <c r="F2395" t="str">
        <f t="shared" ca="1" si="149"/>
        <v xml:space="preserve">SMY </v>
      </c>
      <c r="G2395" t="str">
        <f t="shared" ca="1" si="150"/>
        <v xml:space="preserve"> Z</v>
      </c>
      <c r="H2395">
        <f t="shared" si="151"/>
        <v>7</v>
      </c>
    </row>
    <row r="2396" spans="1:8" hidden="1" x14ac:dyDescent="0.25">
      <c r="A2396" t="s">
        <v>2197</v>
      </c>
      <c r="B2396" s="1">
        <v>5800</v>
      </c>
      <c r="C2396" t="s">
        <v>2052</v>
      </c>
      <c r="D2396" t="str" cm="1">
        <f t="array" aca="1" ref="D2396" ca="1">_xlfn.TEXTJOIN("",TRUE,IFERROR((MID(A2396,ROW(INDIRECT("1:"&amp;LEN(A2396))),1)*1),""))</f>
        <v>87</v>
      </c>
      <c r="E2396">
        <f t="shared" ca="1" si="148"/>
        <v>2</v>
      </c>
      <c r="F2396" t="str">
        <f t="shared" ca="1" si="149"/>
        <v xml:space="preserve">SDB </v>
      </c>
      <c r="G2396" t="str">
        <f t="shared" ca="1" si="150"/>
        <v xml:space="preserve"> S</v>
      </c>
      <c r="H2396">
        <f t="shared" si="151"/>
        <v>6</v>
      </c>
    </row>
    <row r="2397" spans="1:8" hidden="1" x14ac:dyDescent="0.25">
      <c r="A2397" t="s">
        <v>2411</v>
      </c>
      <c r="B2397" s="1">
        <v>5800</v>
      </c>
      <c r="C2397" t="s">
        <v>2052</v>
      </c>
      <c r="D2397" t="str" cm="1">
        <f t="array" aca="1" ref="D2397" ca="1">_xlfn.TEXTJOIN("",TRUE,IFERROR((MID(A2397,ROW(INDIRECT("1:"&amp;LEN(A2397))),1)*1),""))</f>
        <v>46</v>
      </c>
      <c r="E2397">
        <f t="shared" ca="1" si="148"/>
        <v>2</v>
      </c>
      <c r="F2397" t="str">
        <f t="shared" ca="1" si="149"/>
        <v xml:space="preserve">SDE </v>
      </c>
      <c r="G2397" t="str">
        <f t="shared" ca="1" si="150"/>
        <v xml:space="preserve"> U</v>
      </c>
      <c r="H2397">
        <f t="shared" si="151"/>
        <v>6</v>
      </c>
    </row>
    <row r="2398" spans="1:8" hidden="1" x14ac:dyDescent="0.25">
      <c r="A2398" t="s">
        <v>2434</v>
      </c>
      <c r="B2398" s="1">
        <v>5800</v>
      </c>
      <c r="C2398" t="s">
        <v>2052</v>
      </c>
      <c r="D2398" t="str" cm="1">
        <f t="array" aca="1" ref="D2398" ca="1">_xlfn.TEXTJOIN("",TRUE,IFERROR((MID(A2398,ROW(INDIRECT("1:"&amp;LEN(A2398))),1)*1),""))</f>
        <v>108</v>
      </c>
      <c r="E2398">
        <f t="shared" ca="1" si="148"/>
        <v>3</v>
      </c>
      <c r="F2398" t="str">
        <f t="shared" ca="1" si="149"/>
        <v xml:space="preserve">SML </v>
      </c>
      <c r="G2398" t="str">
        <f t="shared" ca="1" si="150"/>
        <v xml:space="preserve"> G</v>
      </c>
      <c r="H2398">
        <f t="shared" si="151"/>
        <v>7</v>
      </c>
    </row>
    <row r="2399" spans="1:8" hidden="1" x14ac:dyDescent="0.25">
      <c r="A2399" t="s">
        <v>2435</v>
      </c>
      <c r="B2399" s="1">
        <v>5800</v>
      </c>
      <c r="C2399" t="s">
        <v>2052</v>
      </c>
      <c r="D2399" t="str" cm="1">
        <f t="array" aca="1" ref="D2399" ca="1">_xlfn.TEXTJOIN("",TRUE,IFERROR((MID(A2399,ROW(INDIRECT("1:"&amp;LEN(A2399))),1)*1),""))</f>
        <v>71</v>
      </c>
      <c r="E2399">
        <f t="shared" ca="1" si="148"/>
        <v>2</v>
      </c>
      <c r="F2399" t="str">
        <f t="shared" ca="1" si="149"/>
        <v xml:space="preserve">SML </v>
      </c>
      <c r="G2399" t="str">
        <f t="shared" ca="1" si="150"/>
        <v xml:space="preserve"> C</v>
      </c>
      <c r="H2399">
        <f t="shared" si="151"/>
        <v>6</v>
      </c>
    </row>
    <row r="2400" spans="1:8" hidden="1" x14ac:dyDescent="0.25">
      <c r="A2400" t="s">
        <v>2436</v>
      </c>
      <c r="B2400" s="1">
        <v>5800</v>
      </c>
      <c r="C2400" t="s">
        <v>2052</v>
      </c>
      <c r="D2400" t="str" cm="1">
        <f t="array" aca="1" ref="D2400" ca="1">_xlfn.TEXTJOIN("",TRUE,IFERROR((MID(A2400,ROW(INDIRECT("1:"&amp;LEN(A2400))),1)*1),""))</f>
        <v>79</v>
      </c>
      <c r="E2400">
        <f t="shared" ca="1" si="148"/>
        <v>2</v>
      </c>
      <c r="F2400" t="str">
        <f t="shared" ca="1" si="149"/>
        <v xml:space="preserve">SJT </v>
      </c>
      <c r="G2400" t="str">
        <f t="shared" ca="1" si="150"/>
        <v xml:space="preserve"> A</v>
      </c>
      <c r="H2400">
        <f t="shared" si="151"/>
        <v>6</v>
      </c>
    </row>
    <row r="2401" spans="1:8" hidden="1" x14ac:dyDescent="0.25">
      <c r="A2401" t="s">
        <v>2459</v>
      </c>
      <c r="B2401" s="1">
        <v>5800</v>
      </c>
      <c r="C2401" t="s">
        <v>2052</v>
      </c>
      <c r="D2401" t="str" cm="1">
        <f t="array" aca="1" ref="D2401" ca="1">_xlfn.TEXTJOIN("",TRUE,IFERROR((MID(A2401,ROW(INDIRECT("1:"&amp;LEN(A2401))),1)*1),""))</f>
        <v>95</v>
      </c>
      <c r="E2401">
        <f t="shared" ca="1" si="148"/>
        <v>2</v>
      </c>
      <c r="F2401" t="str">
        <f t="shared" ca="1" si="149"/>
        <v xml:space="preserve">SLW </v>
      </c>
      <c r="G2401" t="str">
        <f t="shared" ca="1" si="150"/>
        <v xml:space="preserve"> M</v>
      </c>
      <c r="H2401">
        <f t="shared" si="151"/>
        <v>6</v>
      </c>
    </row>
    <row r="2402" spans="1:8" hidden="1" x14ac:dyDescent="0.25">
      <c r="A2402" t="s">
        <v>2616</v>
      </c>
      <c r="B2402" s="1">
        <v>5800</v>
      </c>
      <c r="C2402" t="s">
        <v>2052</v>
      </c>
      <c r="D2402" t="str" cm="1">
        <f t="array" aca="1" ref="D2402" ca="1">_xlfn.TEXTJOIN("",TRUE,IFERROR((MID(A2402,ROW(INDIRECT("1:"&amp;LEN(A2402))),1)*1),""))</f>
        <v>42</v>
      </c>
      <c r="E2402">
        <f t="shared" ca="1" si="148"/>
        <v>2</v>
      </c>
      <c r="F2402" t="str">
        <f t="shared" ca="1" si="149"/>
        <v xml:space="preserve">SNE </v>
      </c>
      <c r="G2402" t="str">
        <f t="shared" ca="1" si="150"/>
        <v xml:space="preserve"> L</v>
      </c>
      <c r="H2402">
        <f t="shared" si="151"/>
        <v>6</v>
      </c>
    </row>
    <row r="2403" spans="1:8" hidden="1" x14ac:dyDescent="0.25">
      <c r="A2403" t="s">
        <v>2621</v>
      </c>
      <c r="B2403" s="1">
        <v>5800</v>
      </c>
      <c r="C2403" t="s">
        <v>2052</v>
      </c>
      <c r="D2403" t="str" cm="1">
        <f t="array" aca="1" ref="D2403" ca="1">_xlfn.TEXTJOIN("",TRUE,IFERROR((MID(A2403,ROW(INDIRECT("1:"&amp;LEN(A2403))),1)*1),""))</f>
        <v>60</v>
      </c>
      <c r="E2403">
        <f t="shared" ca="1" si="148"/>
        <v>2</v>
      </c>
      <c r="F2403" t="str">
        <f t="shared" ca="1" si="149"/>
        <v xml:space="preserve">SNE </v>
      </c>
      <c r="G2403" t="str">
        <f t="shared" ca="1" si="150"/>
        <v xml:space="preserve"> J</v>
      </c>
      <c r="H2403">
        <f t="shared" si="151"/>
        <v>6</v>
      </c>
    </row>
    <row r="2404" spans="1:8" hidden="1" x14ac:dyDescent="0.25">
      <c r="A2404" t="s">
        <v>2628</v>
      </c>
      <c r="B2404" s="1">
        <v>5800</v>
      </c>
      <c r="C2404" t="s">
        <v>2052</v>
      </c>
      <c r="D2404" t="str" cm="1">
        <f t="array" aca="1" ref="D2404" ca="1">_xlfn.TEXTJOIN("",TRUE,IFERROR((MID(A2404,ROW(INDIRECT("1:"&amp;LEN(A2404))),1)*1),""))</f>
        <v>3263</v>
      </c>
      <c r="E2404">
        <f t="shared" ca="1" si="148"/>
        <v>4</v>
      </c>
      <c r="F2404" t="str">
        <f t="shared" ca="1" si="149"/>
        <v xml:space="preserve">SBW </v>
      </c>
      <c r="G2404" t="str">
        <f t="shared" ca="1" si="150"/>
        <v xml:space="preserve"> T</v>
      </c>
      <c r="H2404">
        <f t="shared" si="151"/>
        <v>8</v>
      </c>
    </row>
    <row r="2405" spans="1:8" hidden="1" x14ac:dyDescent="0.25">
      <c r="A2405" t="s">
        <v>2653</v>
      </c>
      <c r="B2405" s="1">
        <v>5800</v>
      </c>
      <c r="C2405" t="s">
        <v>2052</v>
      </c>
      <c r="D2405" t="str" cm="1">
        <f t="array" aca="1" ref="D2405" ca="1">_xlfn.TEXTJOIN("",TRUE,IFERROR((MID(A2405,ROW(INDIRECT("1:"&amp;LEN(A2405))),1)*1),""))</f>
        <v>67</v>
      </c>
      <c r="E2405">
        <f t="shared" ca="1" si="148"/>
        <v>2</v>
      </c>
      <c r="F2405" t="str">
        <f t="shared" ca="1" si="149"/>
        <v xml:space="preserve">SND </v>
      </c>
      <c r="G2405" t="str">
        <f t="shared" ca="1" si="150"/>
        <v xml:space="preserve"> X</v>
      </c>
      <c r="H2405">
        <f t="shared" si="151"/>
        <v>6</v>
      </c>
    </row>
    <row r="2406" spans="1:8" hidden="1" x14ac:dyDescent="0.25">
      <c r="A2406" t="s">
        <v>3002</v>
      </c>
      <c r="B2406">
        <v>5800</v>
      </c>
      <c r="C2406" t="s">
        <v>2856</v>
      </c>
      <c r="D2406" t="str" cm="1">
        <f t="array" aca="1" ref="D2406" ca="1">_xlfn.TEXTJOIN("",TRUE,IFERROR((MID(A2406,ROW(INDIRECT("1:"&amp;LEN(A2406))),1)*1),""))</f>
        <v>303</v>
      </c>
      <c r="E2406">
        <f t="shared" ca="1" si="148"/>
        <v>3</v>
      </c>
      <c r="F2406" t="str">
        <f t="shared" ca="1" si="149"/>
        <v>SJV</v>
      </c>
      <c r="G2406" t="str">
        <f t="shared" ca="1" si="150"/>
        <v>S</v>
      </c>
      <c r="H2406">
        <f t="shared" si="151"/>
        <v>7</v>
      </c>
    </row>
    <row r="2407" spans="1:8" hidden="1" x14ac:dyDescent="0.25">
      <c r="A2407" t="s">
        <v>341</v>
      </c>
      <c r="B2407">
        <v>5800</v>
      </c>
      <c r="C2407" t="s">
        <v>2856</v>
      </c>
      <c r="D2407" t="str" cm="1">
        <f t="array" aca="1" ref="D2407" ca="1">_xlfn.TEXTJOIN("",TRUE,IFERROR((MID(A2407,ROW(INDIRECT("1:"&amp;LEN(A2407))),1)*1),""))</f>
        <v>2888</v>
      </c>
      <c r="E2407">
        <f t="shared" ca="1" si="148"/>
        <v>4</v>
      </c>
      <c r="F2407" t="str">
        <f t="shared" ca="1" si="149"/>
        <v>SDU</v>
      </c>
      <c r="G2407" t="str">
        <f t="shared" ca="1" si="150"/>
        <v>J</v>
      </c>
      <c r="H2407">
        <f t="shared" si="151"/>
        <v>8</v>
      </c>
    </row>
    <row r="2408" spans="1:8" hidden="1" x14ac:dyDescent="0.25">
      <c r="A2408" t="s">
        <v>838</v>
      </c>
      <c r="B2408">
        <v>5800</v>
      </c>
      <c r="C2408" t="s">
        <v>2856</v>
      </c>
      <c r="D2408" t="str" cm="1">
        <f t="array" aca="1" ref="D2408" ca="1">_xlfn.TEXTJOIN("",TRUE,IFERROR((MID(A2408,ROW(INDIRECT("1:"&amp;LEN(A2408))),1)*1),""))</f>
        <v>138</v>
      </c>
      <c r="E2408">
        <f t="shared" ca="1" si="148"/>
        <v>3</v>
      </c>
      <c r="F2408" t="str">
        <f t="shared" ca="1" si="149"/>
        <v>SKD</v>
      </c>
      <c r="G2408" t="str">
        <f t="shared" ca="1" si="150"/>
        <v>K</v>
      </c>
      <c r="H2408">
        <f t="shared" si="151"/>
        <v>7</v>
      </c>
    </row>
    <row r="2409" spans="1:8" hidden="1" x14ac:dyDescent="0.25">
      <c r="A2409" t="s">
        <v>3371</v>
      </c>
      <c r="B2409">
        <v>5800</v>
      </c>
      <c r="C2409" t="s">
        <v>2856</v>
      </c>
      <c r="D2409" t="str" cm="1">
        <f t="array" aca="1" ref="D2409" ca="1">_xlfn.TEXTJOIN("",TRUE,IFERROR((MID(A2409,ROW(INDIRECT("1:"&amp;LEN(A2409))),1)*1),""))</f>
        <v>1000</v>
      </c>
      <c r="E2409">
        <f t="shared" ca="1" si="148"/>
        <v>4</v>
      </c>
      <c r="F2409" t="str">
        <f t="shared" ca="1" si="149"/>
        <v>SKC</v>
      </c>
      <c r="G2409" t="str">
        <f t="shared" ca="1" si="150"/>
        <v>Y</v>
      </c>
      <c r="H2409">
        <f t="shared" si="151"/>
        <v>8</v>
      </c>
    </row>
    <row r="2410" spans="1:8" hidden="1" x14ac:dyDescent="0.25">
      <c r="A2410" t="s">
        <v>3407</v>
      </c>
      <c r="B2410">
        <v>5800</v>
      </c>
      <c r="C2410" t="s">
        <v>2856</v>
      </c>
      <c r="D2410" t="str" cm="1">
        <f t="array" aca="1" ref="D2410" ca="1">_xlfn.TEXTJOIN("",TRUE,IFERROR((MID(A2410,ROW(INDIRECT("1:"&amp;LEN(A2410))),1)*1),""))</f>
        <v>330</v>
      </c>
      <c r="E2410">
        <f t="shared" ca="1" si="148"/>
        <v>3</v>
      </c>
      <c r="F2410" t="str">
        <f t="shared" ca="1" si="149"/>
        <v>SLS</v>
      </c>
      <c r="G2410" t="str">
        <f t="shared" ca="1" si="150"/>
        <v>E</v>
      </c>
      <c r="H2410">
        <f t="shared" si="151"/>
        <v>7</v>
      </c>
    </row>
    <row r="2411" spans="1:8" hidden="1" x14ac:dyDescent="0.25">
      <c r="A2411" t="s">
        <v>3466</v>
      </c>
      <c r="B2411">
        <v>5800</v>
      </c>
      <c r="C2411" t="s">
        <v>2856</v>
      </c>
      <c r="D2411" t="str" cm="1">
        <f t="array" aca="1" ref="D2411" ca="1">_xlfn.TEXTJOIN("",TRUE,IFERROR((MID(A2411,ROW(INDIRECT("1:"&amp;LEN(A2411))),1)*1),""))</f>
        <v>5454</v>
      </c>
      <c r="E2411">
        <f t="shared" ca="1" si="148"/>
        <v>4</v>
      </c>
      <c r="F2411" t="str">
        <f t="shared" ca="1" si="149"/>
        <v>SGB</v>
      </c>
      <c r="G2411" t="str">
        <f t="shared" ca="1" si="150"/>
        <v>Y</v>
      </c>
      <c r="H2411">
        <f t="shared" si="151"/>
        <v>8</v>
      </c>
    </row>
    <row r="2412" spans="1:8" hidden="1" x14ac:dyDescent="0.25">
      <c r="A2412" t="s">
        <v>3480</v>
      </c>
      <c r="B2412">
        <v>5800</v>
      </c>
      <c r="C2412" t="s">
        <v>2856</v>
      </c>
      <c r="D2412" t="str" cm="1">
        <f t="array" aca="1" ref="D2412" ca="1">_xlfn.TEXTJOIN("",TRUE,IFERROR((MID(A2412,ROW(INDIRECT("1:"&amp;LEN(A2412))),1)*1),""))</f>
        <v>3773</v>
      </c>
      <c r="E2412">
        <f t="shared" ca="1" si="148"/>
        <v>4</v>
      </c>
      <c r="F2412" t="str">
        <f t="shared" ca="1" si="149"/>
        <v>SGT</v>
      </c>
      <c r="G2412" t="str">
        <f t="shared" ca="1" si="150"/>
        <v>U</v>
      </c>
      <c r="H2412">
        <f t="shared" si="151"/>
        <v>8</v>
      </c>
    </row>
    <row r="2413" spans="1:8" hidden="1" x14ac:dyDescent="0.25">
      <c r="A2413" t="s">
        <v>3489</v>
      </c>
      <c r="B2413">
        <v>5800</v>
      </c>
      <c r="C2413" t="s">
        <v>2856</v>
      </c>
      <c r="D2413" t="str" cm="1">
        <f t="array" aca="1" ref="D2413" ca="1">_xlfn.TEXTJOIN("",TRUE,IFERROR((MID(A2413,ROW(INDIRECT("1:"&amp;LEN(A2413))),1)*1),""))</f>
        <v>330</v>
      </c>
      <c r="E2413">
        <f t="shared" ca="1" si="148"/>
        <v>3</v>
      </c>
      <c r="F2413" t="str">
        <f t="shared" ca="1" si="149"/>
        <v>SLA</v>
      </c>
      <c r="G2413" t="str">
        <f t="shared" ca="1" si="150"/>
        <v>A</v>
      </c>
      <c r="H2413">
        <f t="shared" si="151"/>
        <v>7</v>
      </c>
    </row>
    <row r="2414" spans="1:8" hidden="1" x14ac:dyDescent="0.25">
      <c r="A2414" t="s">
        <v>1528</v>
      </c>
      <c r="B2414">
        <v>5800</v>
      </c>
      <c r="C2414" t="s">
        <v>2856</v>
      </c>
      <c r="D2414" t="str" cm="1">
        <f t="array" aca="1" ref="D2414" ca="1">_xlfn.TEXTJOIN("",TRUE,IFERROR((MID(A2414,ROW(INDIRECT("1:"&amp;LEN(A2414))),1)*1),""))</f>
        <v>133</v>
      </c>
      <c r="E2414">
        <f t="shared" ca="1" si="148"/>
        <v>3</v>
      </c>
      <c r="F2414" t="str">
        <f t="shared" ca="1" si="149"/>
        <v>SDE</v>
      </c>
      <c r="G2414" t="str">
        <f t="shared" ca="1" si="150"/>
        <v>B</v>
      </c>
      <c r="H2414">
        <f t="shared" si="151"/>
        <v>7</v>
      </c>
    </row>
    <row r="2415" spans="1:8" hidden="1" x14ac:dyDescent="0.25">
      <c r="A2415" t="s">
        <v>1467</v>
      </c>
      <c r="B2415">
        <v>5800</v>
      </c>
      <c r="C2415" t="s">
        <v>2856</v>
      </c>
      <c r="D2415" t="str" cm="1">
        <f t="array" aca="1" ref="D2415" ca="1">_xlfn.TEXTJOIN("",TRUE,IFERROR((MID(A2415,ROW(INDIRECT("1:"&amp;LEN(A2415))),1)*1),""))</f>
        <v>85</v>
      </c>
      <c r="E2415">
        <f t="shared" ca="1" si="148"/>
        <v>2</v>
      </c>
      <c r="F2415" t="str">
        <f t="shared" ca="1" si="149"/>
        <v>SKN</v>
      </c>
      <c r="G2415" t="str">
        <f t="shared" ca="1" si="150"/>
        <v>B</v>
      </c>
      <c r="H2415">
        <f t="shared" si="151"/>
        <v>6</v>
      </c>
    </row>
    <row r="2416" spans="1:8" hidden="1" x14ac:dyDescent="0.25">
      <c r="A2416" t="s">
        <v>1683</v>
      </c>
      <c r="B2416">
        <v>5800</v>
      </c>
      <c r="C2416" t="s">
        <v>2856</v>
      </c>
      <c r="D2416" t="str" cm="1">
        <f t="array" aca="1" ref="D2416" ca="1">_xlfn.TEXTJOIN("",TRUE,IFERROR((MID(A2416,ROW(INDIRECT("1:"&amp;LEN(A2416))),1)*1),""))</f>
        <v>3335</v>
      </c>
      <c r="E2416">
        <f t="shared" ca="1" si="148"/>
        <v>4</v>
      </c>
      <c r="F2416" t="str">
        <f t="shared" ca="1" si="149"/>
        <v>SJC</v>
      </c>
      <c r="G2416" t="str">
        <f t="shared" ca="1" si="150"/>
        <v>E</v>
      </c>
      <c r="H2416">
        <f t="shared" si="151"/>
        <v>8</v>
      </c>
    </row>
    <row r="2417" spans="1:8" hidden="1" x14ac:dyDescent="0.25">
      <c r="A2417" t="s">
        <v>2058</v>
      </c>
      <c r="B2417" s="1">
        <v>5788</v>
      </c>
      <c r="C2417" t="s">
        <v>2052</v>
      </c>
      <c r="D2417" t="str" cm="1">
        <f t="array" aca="1" ref="D2417" ca="1">_xlfn.TEXTJOIN("",TRUE,IFERROR((MID(A2417,ROW(INDIRECT("1:"&amp;LEN(A2417))),1)*1),""))</f>
        <v>57</v>
      </c>
      <c r="E2417">
        <f t="shared" ca="1" si="148"/>
        <v>2</v>
      </c>
      <c r="F2417" t="str">
        <f t="shared" ca="1" si="149"/>
        <v xml:space="preserve">GZ </v>
      </c>
      <c r="G2417" t="str">
        <f t="shared" ca="1" si="150"/>
        <v xml:space="preserve"> S</v>
      </c>
      <c r="H2417">
        <f t="shared" si="151"/>
        <v>5</v>
      </c>
    </row>
    <row r="2418" spans="1:8" hidden="1" x14ac:dyDescent="0.25">
      <c r="A2418" t="s">
        <v>2380</v>
      </c>
      <c r="B2418" s="1">
        <v>5777</v>
      </c>
      <c r="C2418" t="s">
        <v>2052</v>
      </c>
      <c r="D2418" t="str" cm="1">
        <f t="array" aca="1" ref="D2418" ca="1">_xlfn.TEXTJOIN("",TRUE,IFERROR((MID(A2418,ROW(INDIRECT("1:"&amp;LEN(A2418))),1)*1),""))</f>
        <v>4444</v>
      </c>
      <c r="E2418">
        <f t="shared" ca="1" si="148"/>
        <v>4</v>
      </c>
      <c r="F2418" t="str">
        <f t="shared" ca="1" si="149"/>
        <v xml:space="preserve">SKL </v>
      </c>
      <c r="G2418" t="str">
        <f t="shared" ca="1" si="150"/>
        <v xml:space="preserve"> H</v>
      </c>
      <c r="H2418">
        <f t="shared" si="151"/>
        <v>8</v>
      </c>
    </row>
    <row r="2419" spans="1:8" hidden="1" x14ac:dyDescent="0.25">
      <c r="A2419" t="s">
        <v>467</v>
      </c>
      <c r="B2419">
        <v>5777</v>
      </c>
      <c r="C2419" t="s">
        <v>2856</v>
      </c>
      <c r="D2419" t="str" cm="1">
        <f t="array" aca="1" ref="D2419" ca="1">_xlfn.TEXTJOIN("",TRUE,IFERROR((MID(A2419,ROW(INDIRECT("1:"&amp;LEN(A2419))),1)*1),""))</f>
        <v>7778</v>
      </c>
      <c r="E2419">
        <f t="shared" ca="1" si="148"/>
        <v>4</v>
      </c>
      <c r="F2419" t="str">
        <f t="shared" ca="1" si="149"/>
        <v>SMY</v>
      </c>
      <c r="G2419" t="str">
        <f t="shared" ca="1" si="150"/>
        <v>H</v>
      </c>
      <c r="H2419">
        <f t="shared" si="151"/>
        <v>8</v>
      </c>
    </row>
    <row r="2420" spans="1:8" hidden="1" x14ac:dyDescent="0.25">
      <c r="A2420" t="s">
        <v>2223</v>
      </c>
      <c r="B2420" s="1">
        <v>5700</v>
      </c>
      <c r="C2420" t="s">
        <v>2052</v>
      </c>
      <c r="D2420" t="str" cm="1">
        <f t="array" aca="1" ref="D2420" ca="1">_xlfn.TEXTJOIN("",TRUE,IFERROR((MID(A2420,ROW(INDIRECT("1:"&amp;LEN(A2420))),1)*1),""))</f>
        <v>5577</v>
      </c>
      <c r="E2420">
        <f t="shared" ca="1" si="148"/>
        <v>4</v>
      </c>
      <c r="F2420" t="str">
        <f t="shared" ca="1" si="149"/>
        <v xml:space="preserve">SCK </v>
      </c>
      <c r="G2420" t="str">
        <f t="shared" ca="1" si="150"/>
        <v xml:space="preserve"> B</v>
      </c>
      <c r="H2420">
        <f t="shared" si="151"/>
        <v>8</v>
      </c>
    </row>
    <row r="2421" spans="1:8" hidden="1" x14ac:dyDescent="0.25">
      <c r="A2421" t="s">
        <v>3301</v>
      </c>
      <c r="B2421">
        <v>5700</v>
      </c>
      <c r="C2421" t="s">
        <v>2856</v>
      </c>
      <c r="D2421" t="str" cm="1">
        <f t="array" aca="1" ref="D2421" ca="1">_xlfn.TEXTJOIN("",TRUE,IFERROR((MID(A2421,ROW(INDIRECT("1:"&amp;LEN(A2421))),1)*1),""))</f>
        <v>57</v>
      </c>
      <c r="E2421">
        <f t="shared" ca="1" si="148"/>
        <v>2</v>
      </c>
      <c r="F2421" t="str">
        <f t="shared" ca="1" si="149"/>
        <v>SLC</v>
      </c>
      <c r="G2421" t="str">
        <f t="shared" ca="1" si="150"/>
        <v>D</v>
      </c>
      <c r="H2421">
        <f t="shared" si="151"/>
        <v>6</v>
      </c>
    </row>
    <row r="2422" spans="1:8" hidden="1" x14ac:dyDescent="0.25">
      <c r="A2422" t="s">
        <v>3414</v>
      </c>
      <c r="B2422">
        <v>5700</v>
      </c>
      <c r="C2422" t="s">
        <v>2856</v>
      </c>
      <c r="D2422" t="str" cm="1">
        <f t="array" aca="1" ref="D2422" ca="1">_xlfn.TEXTJOIN("",TRUE,IFERROR((MID(A2422,ROW(INDIRECT("1:"&amp;LEN(A2422))),1)*1),""))</f>
        <v>47</v>
      </c>
      <c r="E2422">
        <f t="shared" ca="1" si="148"/>
        <v>2</v>
      </c>
      <c r="F2422" t="str">
        <f t="shared" ca="1" si="149"/>
        <v>SLF</v>
      </c>
      <c r="G2422" t="str">
        <f t="shared" ca="1" si="150"/>
        <v>S</v>
      </c>
      <c r="H2422">
        <f t="shared" si="151"/>
        <v>6</v>
      </c>
    </row>
    <row r="2423" spans="1:8" hidden="1" x14ac:dyDescent="0.25">
      <c r="A2423" t="s">
        <v>3638</v>
      </c>
      <c r="B2423">
        <v>5700</v>
      </c>
      <c r="C2423" t="s">
        <v>2856</v>
      </c>
      <c r="D2423" t="str" cm="1">
        <f t="array" aca="1" ref="D2423" ca="1">_xlfn.TEXTJOIN("",TRUE,IFERROR((MID(A2423,ROW(INDIRECT("1:"&amp;LEN(A2423))),1)*1),""))</f>
        <v>53</v>
      </c>
      <c r="E2423">
        <f t="shared" ca="1" si="148"/>
        <v>2</v>
      </c>
      <c r="F2423" t="str">
        <f t="shared" ca="1" si="149"/>
        <v>SKF</v>
      </c>
      <c r="G2423" t="str">
        <f t="shared" ca="1" si="150"/>
        <v>K</v>
      </c>
      <c r="H2423">
        <f t="shared" si="151"/>
        <v>6</v>
      </c>
    </row>
    <row r="2424" spans="1:8" hidden="1" x14ac:dyDescent="0.25">
      <c r="A2424" t="s">
        <v>1586</v>
      </c>
      <c r="B2424" s="1">
        <v>5688</v>
      </c>
      <c r="C2424" t="s">
        <v>1</v>
      </c>
      <c r="D2424" t="str" cm="1">
        <f t="array" aca="1" ref="D2424" ca="1">_xlfn.TEXTJOIN("",TRUE,IFERROR((MID(A2424,ROW(INDIRECT("1:"&amp;LEN(A2424))),1)*1),""))</f>
        <v>6976</v>
      </c>
      <c r="E2424">
        <f t="shared" ca="1" si="148"/>
        <v>4</v>
      </c>
      <c r="F2424" t="str">
        <f t="shared" ca="1" si="149"/>
        <v>SJL</v>
      </c>
      <c r="G2424" t="str">
        <f t="shared" ca="1" si="150"/>
        <v>M</v>
      </c>
      <c r="H2424">
        <f t="shared" si="151"/>
        <v>8</v>
      </c>
    </row>
    <row r="2425" spans="1:8" hidden="1" x14ac:dyDescent="0.25">
      <c r="A2425" t="s">
        <v>1895</v>
      </c>
      <c r="B2425" s="1">
        <v>5688</v>
      </c>
      <c r="C2425" t="s">
        <v>1</v>
      </c>
      <c r="D2425" t="str" cm="1">
        <f t="array" aca="1" ref="D2425" ca="1">_xlfn.TEXTJOIN("",TRUE,IFERROR((MID(A2425,ROW(INDIRECT("1:"&amp;LEN(A2425))),1)*1),""))</f>
        <v>232</v>
      </c>
      <c r="E2425">
        <f t="shared" ca="1" si="148"/>
        <v>3</v>
      </c>
      <c r="F2425" t="str">
        <f t="shared" ca="1" si="149"/>
        <v>SKE</v>
      </c>
      <c r="G2425" t="str">
        <f t="shared" ca="1" si="150"/>
        <v>R</v>
      </c>
      <c r="H2425">
        <f t="shared" si="151"/>
        <v>7</v>
      </c>
    </row>
    <row r="2426" spans="1:8" hidden="1" x14ac:dyDescent="0.25">
      <c r="A2426" t="s">
        <v>3624</v>
      </c>
      <c r="B2426">
        <v>5688</v>
      </c>
      <c r="C2426" t="s">
        <v>2856</v>
      </c>
      <c r="D2426" t="str" cm="1">
        <f t="array" aca="1" ref="D2426" ca="1">_xlfn.TEXTJOIN("",TRUE,IFERROR((MID(A2426,ROW(INDIRECT("1:"&amp;LEN(A2426))),1)*1),""))</f>
        <v>8718</v>
      </c>
      <c r="E2426">
        <f t="shared" ca="1" si="148"/>
        <v>4</v>
      </c>
      <c r="F2426" t="str">
        <f t="shared" ca="1" si="149"/>
        <v>SKL</v>
      </c>
      <c r="G2426" t="str">
        <f t="shared" ca="1" si="150"/>
        <v>S</v>
      </c>
      <c r="H2426">
        <f t="shared" si="151"/>
        <v>8</v>
      </c>
    </row>
    <row r="2427" spans="1:8" hidden="1" x14ac:dyDescent="0.25">
      <c r="A2427" t="s">
        <v>2985</v>
      </c>
      <c r="B2427">
        <v>5665</v>
      </c>
      <c r="C2427" t="s">
        <v>2856</v>
      </c>
      <c r="D2427" t="str" cm="1">
        <f t="array" aca="1" ref="D2427" ca="1">_xlfn.TEXTJOIN("",TRUE,IFERROR((MID(A2427,ROW(INDIRECT("1:"&amp;LEN(A2427))),1)*1),""))</f>
        <v>7468</v>
      </c>
      <c r="E2427">
        <f t="shared" ca="1" si="148"/>
        <v>4</v>
      </c>
      <c r="F2427" t="str">
        <f t="shared" ca="1" si="149"/>
        <v>SMC</v>
      </c>
      <c r="G2427" t="str">
        <f t="shared" ca="1" si="150"/>
        <v>T</v>
      </c>
      <c r="H2427">
        <f t="shared" si="151"/>
        <v>8</v>
      </c>
    </row>
    <row r="2428" spans="1:8" hidden="1" x14ac:dyDescent="0.25">
      <c r="A2428" t="s">
        <v>617</v>
      </c>
      <c r="B2428" s="1">
        <v>5658</v>
      </c>
      <c r="C2428" t="s">
        <v>1</v>
      </c>
      <c r="D2428" t="str" cm="1">
        <f t="array" aca="1" ref="D2428" ca="1">_xlfn.TEXTJOIN("",TRUE,IFERROR((MID(A2428,ROW(INDIRECT("1:"&amp;LEN(A2428))),1)*1),""))</f>
        <v>5658</v>
      </c>
      <c r="E2428">
        <f t="shared" ca="1" si="148"/>
        <v>4</v>
      </c>
      <c r="F2428" t="str">
        <f t="shared" ca="1" si="149"/>
        <v>SJM</v>
      </c>
      <c r="G2428" t="str">
        <f t="shared" ca="1" si="150"/>
        <v>H</v>
      </c>
      <c r="H2428">
        <f t="shared" si="151"/>
        <v>8</v>
      </c>
    </row>
    <row r="2429" spans="1:8" hidden="1" x14ac:dyDescent="0.25">
      <c r="A2429" t="s">
        <v>1980</v>
      </c>
      <c r="B2429" s="1">
        <v>5656</v>
      </c>
      <c r="C2429" t="s">
        <v>1</v>
      </c>
      <c r="D2429" t="str" cm="1">
        <f t="array" aca="1" ref="D2429" ca="1">_xlfn.TEXTJOIN("",TRUE,IFERROR((MID(A2429,ROW(INDIRECT("1:"&amp;LEN(A2429))),1)*1),""))</f>
        <v>565</v>
      </c>
      <c r="E2429">
        <f t="shared" ca="1" si="148"/>
        <v>3</v>
      </c>
      <c r="F2429" t="str">
        <f t="shared" ca="1" si="149"/>
        <v>SGS</v>
      </c>
      <c r="G2429" t="str">
        <f t="shared" ca="1" si="150"/>
        <v>D</v>
      </c>
      <c r="H2429">
        <f t="shared" si="151"/>
        <v>7</v>
      </c>
    </row>
    <row r="2430" spans="1:8" hidden="1" x14ac:dyDescent="0.25">
      <c r="A2430" t="s">
        <v>3552</v>
      </c>
      <c r="B2430">
        <v>5600</v>
      </c>
      <c r="C2430" t="s">
        <v>2856</v>
      </c>
      <c r="D2430" t="str" cm="1">
        <f t="array" aca="1" ref="D2430" ca="1">_xlfn.TEXTJOIN("",TRUE,IFERROR((MID(A2430,ROW(INDIRECT("1:"&amp;LEN(A2430))),1)*1),""))</f>
        <v>400</v>
      </c>
      <c r="E2430">
        <f t="shared" ca="1" si="148"/>
        <v>3</v>
      </c>
      <c r="F2430" t="str">
        <f t="shared" ca="1" si="149"/>
        <v>SBN</v>
      </c>
      <c r="G2430" t="str">
        <f t="shared" ca="1" si="150"/>
        <v>V</v>
      </c>
      <c r="H2430">
        <f t="shared" si="151"/>
        <v>7</v>
      </c>
    </row>
    <row r="2431" spans="1:8" hidden="1" x14ac:dyDescent="0.25">
      <c r="A2431" t="s">
        <v>925</v>
      </c>
      <c r="B2431">
        <v>5600</v>
      </c>
      <c r="C2431" t="s">
        <v>2856</v>
      </c>
      <c r="D2431" t="str" cm="1">
        <f t="array" aca="1" ref="D2431" ca="1">_xlfn.TEXTJOIN("",TRUE,IFERROR((MID(A2431,ROW(INDIRECT("1:"&amp;LEN(A2431))),1)*1),""))</f>
        <v>79</v>
      </c>
      <c r="E2431">
        <f t="shared" ca="1" si="148"/>
        <v>2</v>
      </c>
      <c r="F2431" t="str">
        <f t="shared" ca="1" si="149"/>
        <v>SKU</v>
      </c>
      <c r="G2431" t="str">
        <f t="shared" ca="1" si="150"/>
        <v>H</v>
      </c>
      <c r="H2431">
        <f t="shared" si="151"/>
        <v>6</v>
      </c>
    </row>
    <row r="2432" spans="1:8" hidden="1" x14ac:dyDescent="0.25">
      <c r="A2432" t="s">
        <v>606</v>
      </c>
      <c r="B2432" s="1">
        <v>5588</v>
      </c>
      <c r="C2432" t="s">
        <v>1</v>
      </c>
      <c r="D2432" t="str" cm="1">
        <f t="array" aca="1" ref="D2432" ca="1">_xlfn.TEXTJOIN("",TRUE,IFERROR((MID(A2432,ROW(INDIRECT("1:"&amp;LEN(A2432))),1)*1),""))</f>
        <v>3434</v>
      </c>
      <c r="E2432">
        <f t="shared" ca="1" si="148"/>
        <v>4</v>
      </c>
      <c r="F2432" t="str">
        <f t="shared" ca="1" si="149"/>
        <v>SNB</v>
      </c>
      <c r="G2432" t="str">
        <f t="shared" ca="1" si="150"/>
        <v>K</v>
      </c>
      <c r="H2432">
        <f t="shared" si="151"/>
        <v>8</v>
      </c>
    </row>
    <row r="2433" spans="1:8" hidden="1" x14ac:dyDescent="0.25">
      <c r="A2433" t="s">
        <v>885</v>
      </c>
      <c r="B2433" s="1">
        <v>5588</v>
      </c>
      <c r="C2433" t="s">
        <v>1</v>
      </c>
      <c r="D2433" t="str" cm="1">
        <f t="array" aca="1" ref="D2433" ca="1">_xlfn.TEXTJOIN("",TRUE,IFERROR((MID(A2433,ROW(INDIRECT("1:"&amp;LEN(A2433))),1)*1),""))</f>
        <v>40</v>
      </c>
      <c r="E2433">
        <f t="shared" ca="1" si="148"/>
        <v>2</v>
      </c>
      <c r="F2433" t="str">
        <f t="shared" ca="1" si="149"/>
        <v>SMY</v>
      </c>
      <c r="G2433" t="str">
        <f t="shared" ca="1" si="150"/>
        <v>Z</v>
      </c>
      <c r="H2433">
        <f t="shared" si="151"/>
        <v>6</v>
      </c>
    </row>
    <row r="2434" spans="1:8" hidden="1" x14ac:dyDescent="0.25">
      <c r="A2434" t="s">
        <v>1006</v>
      </c>
      <c r="B2434" s="1">
        <v>5588</v>
      </c>
      <c r="C2434" t="s">
        <v>1</v>
      </c>
      <c r="D2434" t="str" cm="1">
        <f t="array" aca="1" ref="D2434" ca="1">_xlfn.TEXTJOIN("",TRUE,IFERROR((MID(A2434,ROW(INDIRECT("1:"&amp;LEN(A2434))),1)*1),""))</f>
        <v>9969</v>
      </c>
      <c r="E2434">
        <f t="shared" ref="E2434:E2497" ca="1" si="152">LEN(D2434)</f>
        <v>4</v>
      </c>
      <c r="F2434" t="str">
        <f t="shared" ref="F2434:F2497" ca="1" si="153">LEFT(A2434,SEARCH(D2434,A2434)-1)</f>
        <v>SME</v>
      </c>
      <c r="G2434" t="str">
        <f t="shared" ref="G2434:G2497" ca="1" si="154">RIGHT(A2434,LEN(A2434)-LEN(F2434)-LEN(D2434))</f>
        <v>R</v>
      </c>
      <c r="H2434">
        <f t="shared" ref="H2434:H2497" si="155">LEN(SUBSTITUTE(A2434," ",""))</f>
        <v>8</v>
      </c>
    </row>
    <row r="2435" spans="1:8" hidden="1" x14ac:dyDescent="0.25">
      <c r="A2435" t="s">
        <v>2119</v>
      </c>
      <c r="B2435" s="1">
        <v>5588</v>
      </c>
      <c r="C2435" t="s">
        <v>2052</v>
      </c>
      <c r="D2435" t="str" cm="1">
        <f t="array" aca="1" ref="D2435" ca="1">_xlfn.TEXTJOIN("",TRUE,IFERROR((MID(A2435,ROW(INDIRECT("1:"&amp;LEN(A2435))),1)*1),""))</f>
        <v>5656</v>
      </c>
      <c r="E2435">
        <f t="shared" ca="1" si="152"/>
        <v>4</v>
      </c>
      <c r="F2435" t="str">
        <f t="shared" ca="1" si="153"/>
        <v xml:space="preserve">GZ </v>
      </c>
      <c r="G2435" t="str">
        <f t="shared" ca="1" si="154"/>
        <v xml:space="preserve"> E</v>
      </c>
      <c r="H2435">
        <f t="shared" si="155"/>
        <v>7</v>
      </c>
    </row>
    <row r="2436" spans="1:8" hidden="1" x14ac:dyDescent="0.25">
      <c r="A2436" t="s">
        <v>2151</v>
      </c>
      <c r="B2436" s="1">
        <v>5588</v>
      </c>
      <c r="C2436" t="s">
        <v>2052</v>
      </c>
      <c r="D2436" t="str" cm="1">
        <f t="array" aca="1" ref="D2436" ca="1">_xlfn.TEXTJOIN("",TRUE,IFERROR((MID(A2436,ROW(INDIRECT("1:"&amp;LEN(A2436))),1)*1),""))</f>
        <v>67</v>
      </c>
      <c r="E2436">
        <f t="shared" ca="1" si="152"/>
        <v>2</v>
      </c>
      <c r="F2436" t="str">
        <f t="shared" ca="1" si="153"/>
        <v xml:space="preserve">SNC </v>
      </c>
      <c r="G2436" t="str">
        <f t="shared" ca="1" si="154"/>
        <v xml:space="preserve"> B</v>
      </c>
      <c r="H2436">
        <f t="shared" si="155"/>
        <v>6</v>
      </c>
    </row>
    <row r="2437" spans="1:8" hidden="1" x14ac:dyDescent="0.25">
      <c r="A2437" t="s">
        <v>2582</v>
      </c>
      <c r="B2437" s="1">
        <v>5588</v>
      </c>
      <c r="C2437" t="s">
        <v>2052</v>
      </c>
      <c r="D2437" t="str" cm="1">
        <f t="array" aca="1" ref="D2437" ca="1">_xlfn.TEXTJOIN("",TRUE,IFERROR((MID(A2437,ROW(INDIRECT("1:"&amp;LEN(A2437))),1)*1),""))</f>
        <v>103</v>
      </c>
      <c r="E2437">
        <f t="shared" ca="1" si="152"/>
        <v>3</v>
      </c>
      <c r="F2437" t="str">
        <f t="shared" ca="1" si="153"/>
        <v xml:space="preserve">SND </v>
      </c>
      <c r="G2437" t="str">
        <f t="shared" ca="1" si="154"/>
        <v xml:space="preserve"> A</v>
      </c>
      <c r="H2437">
        <f t="shared" si="155"/>
        <v>7</v>
      </c>
    </row>
    <row r="2438" spans="1:8" hidden="1" x14ac:dyDescent="0.25">
      <c r="A2438" t="s">
        <v>214</v>
      </c>
      <c r="B2438">
        <v>5588</v>
      </c>
      <c r="C2438" t="s">
        <v>2856</v>
      </c>
      <c r="D2438" t="str" cm="1">
        <f t="array" aca="1" ref="D2438" ca="1">_xlfn.TEXTJOIN("",TRUE,IFERROR((MID(A2438,ROW(INDIRECT("1:"&amp;LEN(A2438))),1)*1),""))</f>
        <v>588</v>
      </c>
      <c r="E2438">
        <f t="shared" ca="1" si="152"/>
        <v>3</v>
      </c>
      <c r="F2438" t="str">
        <f t="shared" ca="1" si="153"/>
        <v>SMR</v>
      </c>
      <c r="G2438" t="str">
        <f t="shared" ca="1" si="154"/>
        <v>Y</v>
      </c>
      <c r="H2438">
        <f t="shared" si="155"/>
        <v>7</v>
      </c>
    </row>
    <row r="2439" spans="1:8" hidden="1" x14ac:dyDescent="0.25">
      <c r="A2439" t="s">
        <v>885</v>
      </c>
      <c r="B2439">
        <v>5588</v>
      </c>
      <c r="C2439" t="s">
        <v>2856</v>
      </c>
      <c r="D2439" t="str" cm="1">
        <f t="array" aca="1" ref="D2439" ca="1">_xlfn.TEXTJOIN("",TRUE,IFERROR((MID(A2439,ROW(INDIRECT("1:"&amp;LEN(A2439))),1)*1),""))</f>
        <v>40</v>
      </c>
      <c r="E2439">
        <f t="shared" ca="1" si="152"/>
        <v>2</v>
      </c>
      <c r="F2439" t="str">
        <f t="shared" ca="1" si="153"/>
        <v>SMY</v>
      </c>
      <c r="G2439" t="str">
        <f t="shared" ca="1" si="154"/>
        <v>Z</v>
      </c>
      <c r="H2439">
        <f t="shared" si="155"/>
        <v>6</v>
      </c>
    </row>
    <row r="2440" spans="1:8" hidden="1" x14ac:dyDescent="0.25">
      <c r="A2440" t="s">
        <v>1561</v>
      </c>
      <c r="B2440" s="1">
        <v>5577</v>
      </c>
      <c r="C2440" t="s">
        <v>1</v>
      </c>
      <c r="D2440" t="str" cm="1">
        <f t="array" aca="1" ref="D2440" ca="1">_xlfn.TEXTJOIN("",TRUE,IFERROR((MID(A2440,ROW(INDIRECT("1:"&amp;LEN(A2440))),1)*1),""))</f>
        <v>757</v>
      </c>
      <c r="E2440">
        <f t="shared" ca="1" si="152"/>
        <v>3</v>
      </c>
      <c r="F2440" t="str">
        <f t="shared" ca="1" si="153"/>
        <v>SFG</v>
      </c>
      <c r="G2440" t="str">
        <f t="shared" ca="1" si="154"/>
        <v>S</v>
      </c>
      <c r="H2440">
        <f t="shared" si="155"/>
        <v>7</v>
      </c>
    </row>
    <row r="2441" spans="1:8" hidden="1" x14ac:dyDescent="0.25">
      <c r="A2441" t="s">
        <v>355</v>
      </c>
      <c r="B2441" s="1">
        <v>5555</v>
      </c>
      <c r="C2441" t="s">
        <v>1</v>
      </c>
      <c r="D2441" t="str" cm="1">
        <f t="array" aca="1" ref="D2441" ca="1">_xlfn.TEXTJOIN("",TRUE,IFERROR((MID(A2441,ROW(INDIRECT("1:"&amp;LEN(A2441))),1)*1),""))</f>
        <v>2282</v>
      </c>
      <c r="E2441">
        <f t="shared" ca="1" si="152"/>
        <v>4</v>
      </c>
      <c r="F2441" t="str">
        <f t="shared" ca="1" si="153"/>
        <v>FBQ</v>
      </c>
      <c r="G2441" t="str">
        <f t="shared" ca="1" si="154"/>
        <v>B</v>
      </c>
      <c r="H2441">
        <f t="shared" si="155"/>
        <v>8</v>
      </c>
    </row>
    <row r="2442" spans="1:8" hidden="1" x14ac:dyDescent="0.25">
      <c r="A2442" t="s">
        <v>447</v>
      </c>
      <c r="B2442" s="1">
        <v>5555</v>
      </c>
      <c r="C2442" t="s">
        <v>1</v>
      </c>
      <c r="D2442" t="str" cm="1">
        <f t="array" aca="1" ref="D2442" ca="1">_xlfn.TEXTJOIN("",TRUE,IFERROR((MID(A2442,ROW(INDIRECT("1:"&amp;LEN(A2442))),1)*1),""))</f>
        <v>555</v>
      </c>
      <c r="E2442">
        <f t="shared" ca="1" si="152"/>
        <v>3</v>
      </c>
      <c r="F2442" t="str">
        <f t="shared" ca="1" si="153"/>
        <v>FBG</v>
      </c>
      <c r="G2442" t="str">
        <f t="shared" ca="1" si="154"/>
        <v>E</v>
      </c>
      <c r="H2442">
        <f t="shared" si="155"/>
        <v>7</v>
      </c>
    </row>
    <row r="2443" spans="1:8" hidden="1" x14ac:dyDescent="0.25">
      <c r="A2443" t="s">
        <v>937</v>
      </c>
      <c r="B2443" s="1">
        <v>5555</v>
      </c>
      <c r="C2443" t="s">
        <v>1</v>
      </c>
      <c r="D2443" t="str" cm="1">
        <f t="array" aca="1" ref="D2443" ca="1">_xlfn.TEXTJOIN("",TRUE,IFERROR((MID(A2443,ROW(INDIRECT("1:"&amp;LEN(A2443))),1)*1),""))</f>
        <v>146</v>
      </c>
      <c r="E2443">
        <f t="shared" ca="1" si="152"/>
        <v>3</v>
      </c>
      <c r="F2443" t="str">
        <f t="shared" ca="1" si="153"/>
        <v>SML</v>
      </c>
      <c r="G2443" t="str">
        <f t="shared" ca="1" si="154"/>
        <v>X</v>
      </c>
      <c r="H2443">
        <f t="shared" si="155"/>
        <v>7</v>
      </c>
    </row>
    <row r="2444" spans="1:8" hidden="1" x14ac:dyDescent="0.25">
      <c r="A2444" t="s">
        <v>1034</v>
      </c>
      <c r="B2444" s="1">
        <v>5555</v>
      </c>
      <c r="C2444" t="s">
        <v>1</v>
      </c>
      <c r="D2444" t="str" cm="1">
        <f t="array" aca="1" ref="D2444" ca="1">_xlfn.TEXTJOIN("",TRUE,IFERROR((MID(A2444,ROW(INDIRECT("1:"&amp;LEN(A2444))),1)*1),""))</f>
        <v>695</v>
      </c>
      <c r="E2444">
        <f t="shared" ca="1" si="152"/>
        <v>3</v>
      </c>
      <c r="F2444" t="str">
        <f t="shared" ca="1" si="153"/>
        <v>FBL</v>
      </c>
      <c r="G2444" t="str">
        <f t="shared" ca="1" si="154"/>
        <v>H</v>
      </c>
      <c r="H2444">
        <f t="shared" si="155"/>
        <v>7</v>
      </c>
    </row>
    <row r="2445" spans="1:8" hidden="1" x14ac:dyDescent="0.25">
      <c r="A2445" t="s">
        <v>1130</v>
      </c>
      <c r="B2445" s="1">
        <v>5555</v>
      </c>
      <c r="C2445" t="s">
        <v>1</v>
      </c>
      <c r="D2445" t="str" cm="1">
        <f t="array" aca="1" ref="D2445" ca="1">_xlfn.TEXTJOIN("",TRUE,IFERROR((MID(A2445,ROW(INDIRECT("1:"&amp;LEN(A2445))),1)*1),""))</f>
        <v>5555</v>
      </c>
      <c r="E2445">
        <f t="shared" ca="1" si="152"/>
        <v>4</v>
      </c>
      <c r="F2445" t="str">
        <f t="shared" ca="1" si="153"/>
        <v>GBH</v>
      </c>
      <c r="G2445" t="str">
        <f t="shared" ca="1" si="154"/>
        <v>S</v>
      </c>
      <c r="H2445">
        <f t="shared" si="155"/>
        <v>8</v>
      </c>
    </row>
    <row r="2446" spans="1:8" hidden="1" x14ac:dyDescent="0.25">
      <c r="A2446" t="s">
        <v>2356</v>
      </c>
      <c r="B2446" s="1">
        <v>5555</v>
      </c>
      <c r="C2446" t="s">
        <v>2052</v>
      </c>
      <c r="D2446" t="str" cm="1">
        <f t="array" aca="1" ref="D2446" ca="1">_xlfn.TEXTJOIN("",TRUE,IFERROR((MID(A2446,ROW(INDIRECT("1:"&amp;LEN(A2446))),1)*1),""))</f>
        <v>1000</v>
      </c>
      <c r="E2446">
        <f t="shared" ca="1" si="152"/>
        <v>4</v>
      </c>
      <c r="F2446" t="str">
        <f t="shared" ca="1" si="153"/>
        <v xml:space="preserve">SMF </v>
      </c>
      <c r="G2446" t="str">
        <f t="shared" ca="1" si="154"/>
        <v xml:space="preserve"> H</v>
      </c>
      <c r="H2446">
        <f t="shared" si="155"/>
        <v>8</v>
      </c>
    </row>
    <row r="2447" spans="1:8" hidden="1" x14ac:dyDescent="0.25">
      <c r="A2447" t="s">
        <v>3021</v>
      </c>
      <c r="B2447">
        <v>5555</v>
      </c>
      <c r="C2447" t="s">
        <v>2856</v>
      </c>
      <c r="D2447" t="str" cm="1">
        <f t="array" aca="1" ref="D2447" ca="1">_xlfn.TEXTJOIN("",TRUE,IFERROR((MID(A2447,ROW(INDIRECT("1:"&amp;LEN(A2447))),1)*1),""))</f>
        <v>5353</v>
      </c>
      <c r="E2447">
        <f t="shared" ca="1" si="152"/>
        <v>4</v>
      </c>
      <c r="F2447" t="str">
        <f t="shared" ca="1" si="153"/>
        <v>SKH</v>
      </c>
      <c r="G2447" t="str">
        <f t="shared" ca="1" si="154"/>
        <v>B</v>
      </c>
      <c r="H2447">
        <f t="shared" si="155"/>
        <v>8</v>
      </c>
    </row>
    <row r="2448" spans="1:8" hidden="1" x14ac:dyDescent="0.25">
      <c r="A2448" t="s">
        <v>347</v>
      </c>
      <c r="B2448" s="1">
        <v>5522</v>
      </c>
      <c r="C2448" t="s">
        <v>1</v>
      </c>
      <c r="D2448" t="str" cm="1">
        <f t="array" aca="1" ref="D2448" ca="1">_xlfn.TEXTJOIN("",TRUE,IFERROR((MID(A2448,ROW(INDIRECT("1:"&amp;LEN(A2448))),1)*1),""))</f>
        <v>5522</v>
      </c>
      <c r="E2448">
        <f t="shared" ca="1" si="152"/>
        <v>4</v>
      </c>
      <c r="F2448" t="str">
        <f t="shared" ca="1" si="153"/>
        <v>SKF</v>
      </c>
      <c r="G2448" t="str">
        <f t="shared" ca="1" si="154"/>
        <v>R</v>
      </c>
      <c r="H2448">
        <f t="shared" si="155"/>
        <v>8</v>
      </c>
    </row>
    <row r="2449" spans="1:8" hidden="1" x14ac:dyDescent="0.25">
      <c r="A2449" t="s">
        <v>1378</v>
      </c>
      <c r="B2449" s="1">
        <v>5500</v>
      </c>
      <c r="C2449" t="s">
        <v>1</v>
      </c>
      <c r="D2449" t="str" cm="1">
        <f t="array" aca="1" ref="D2449" ca="1">_xlfn.TEXTJOIN("",TRUE,IFERROR((MID(A2449,ROW(INDIRECT("1:"&amp;LEN(A2449))),1)*1),""))</f>
        <v>2002</v>
      </c>
      <c r="E2449">
        <f t="shared" ca="1" si="152"/>
        <v>4</v>
      </c>
      <c r="F2449" t="str">
        <f t="shared" ca="1" si="153"/>
        <v>SGZ</v>
      </c>
      <c r="G2449" t="str">
        <f t="shared" ca="1" si="154"/>
        <v>L</v>
      </c>
      <c r="H2449">
        <f t="shared" si="155"/>
        <v>8</v>
      </c>
    </row>
    <row r="2450" spans="1:8" hidden="1" x14ac:dyDescent="0.25">
      <c r="A2450" t="s">
        <v>2327</v>
      </c>
      <c r="B2450" s="1">
        <v>5500</v>
      </c>
      <c r="C2450" t="s">
        <v>2052</v>
      </c>
      <c r="D2450" t="str" cm="1">
        <f t="array" aca="1" ref="D2450" ca="1">_xlfn.TEXTJOIN("",TRUE,IFERROR((MID(A2450,ROW(INDIRECT("1:"&amp;LEN(A2450))),1)*1),""))</f>
        <v>97</v>
      </c>
      <c r="E2450">
        <f t="shared" ca="1" si="152"/>
        <v>2</v>
      </c>
      <c r="F2450" t="str">
        <f t="shared" ca="1" si="153"/>
        <v xml:space="preserve">SBV </v>
      </c>
      <c r="G2450" t="str">
        <f t="shared" ca="1" si="154"/>
        <v xml:space="preserve"> G</v>
      </c>
      <c r="H2450">
        <f t="shared" si="155"/>
        <v>6</v>
      </c>
    </row>
    <row r="2451" spans="1:8" hidden="1" x14ac:dyDescent="0.25">
      <c r="A2451" t="s">
        <v>198</v>
      </c>
      <c r="B2451">
        <v>5500</v>
      </c>
      <c r="C2451" t="s">
        <v>2856</v>
      </c>
      <c r="D2451" t="str" cm="1">
        <f t="array" aca="1" ref="D2451" ca="1">_xlfn.TEXTJOIN("",TRUE,IFERROR((MID(A2451,ROW(INDIRECT("1:"&amp;LEN(A2451))),1)*1),""))</f>
        <v>6667</v>
      </c>
      <c r="E2451">
        <f t="shared" ca="1" si="152"/>
        <v>4</v>
      </c>
      <c r="F2451" t="str">
        <f t="shared" ca="1" si="153"/>
        <v>SBG</v>
      </c>
      <c r="G2451" t="str">
        <f t="shared" ca="1" si="154"/>
        <v>B</v>
      </c>
      <c r="H2451">
        <f t="shared" si="155"/>
        <v>8</v>
      </c>
    </row>
    <row r="2452" spans="1:8" hidden="1" x14ac:dyDescent="0.25">
      <c r="A2452" t="s">
        <v>3050</v>
      </c>
      <c r="B2452">
        <v>5500</v>
      </c>
      <c r="C2452" t="s">
        <v>2856</v>
      </c>
      <c r="D2452" t="str" cm="1">
        <f t="array" aca="1" ref="D2452" ca="1">_xlfn.TEXTJOIN("",TRUE,IFERROR((MID(A2452,ROW(INDIRECT("1:"&amp;LEN(A2452))),1)*1),""))</f>
        <v>220</v>
      </c>
      <c r="E2452">
        <f t="shared" ca="1" si="152"/>
        <v>3</v>
      </c>
      <c r="F2452" t="str">
        <f t="shared" ca="1" si="153"/>
        <v>SLU</v>
      </c>
      <c r="G2452" t="str">
        <f t="shared" ca="1" si="154"/>
        <v>D</v>
      </c>
      <c r="H2452">
        <f t="shared" si="155"/>
        <v>7</v>
      </c>
    </row>
    <row r="2453" spans="1:8" hidden="1" x14ac:dyDescent="0.25">
      <c r="A2453" t="s">
        <v>456</v>
      </c>
      <c r="B2453">
        <v>5500</v>
      </c>
      <c r="C2453" t="s">
        <v>2856</v>
      </c>
      <c r="D2453" t="str" cm="1">
        <f t="array" aca="1" ref="D2453" ca="1">_xlfn.TEXTJOIN("",TRUE,IFERROR((MID(A2453,ROW(INDIRECT("1:"&amp;LEN(A2453))),1)*1),""))</f>
        <v>51</v>
      </c>
      <c r="E2453">
        <f t="shared" ca="1" si="152"/>
        <v>2</v>
      </c>
      <c r="F2453" t="str">
        <f t="shared" ca="1" si="153"/>
        <v>SNC</v>
      </c>
      <c r="G2453" t="str">
        <f t="shared" ca="1" si="154"/>
        <v>X</v>
      </c>
      <c r="H2453">
        <f t="shared" si="155"/>
        <v>6</v>
      </c>
    </row>
    <row r="2454" spans="1:8" hidden="1" x14ac:dyDescent="0.25">
      <c r="A2454" t="s">
        <v>3142</v>
      </c>
      <c r="B2454">
        <v>5500</v>
      </c>
      <c r="C2454" t="s">
        <v>2856</v>
      </c>
      <c r="D2454" t="str" cm="1">
        <f t="array" aca="1" ref="D2454" ca="1">_xlfn.TEXTJOIN("",TRUE,IFERROR((MID(A2454,ROW(INDIRECT("1:"&amp;LEN(A2454))),1)*1),""))</f>
        <v>4000</v>
      </c>
      <c r="E2454">
        <f t="shared" ca="1" si="152"/>
        <v>4</v>
      </c>
      <c r="F2454" t="str">
        <f t="shared" ca="1" si="153"/>
        <v>SJX</v>
      </c>
      <c r="G2454" t="str">
        <f t="shared" ca="1" si="154"/>
        <v>D</v>
      </c>
      <c r="H2454">
        <f t="shared" si="155"/>
        <v>8</v>
      </c>
    </row>
    <row r="2455" spans="1:8" hidden="1" x14ac:dyDescent="0.25">
      <c r="A2455" t="s">
        <v>3166</v>
      </c>
      <c r="B2455">
        <v>5500</v>
      </c>
      <c r="C2455" t="s">
        <v>2856</v>
      </c>
      <c r="D2455" t="str" cm="1">
        <f t="array" aca="1" ref="D2455" ca="1">_xlfn.TEXTJOIN("",TRUE,IFERROR((MID(A2455,ROW(INDIRECT("1:"&amp;LEN(A2455))),1)*1),""))</f>
        <v>819</v>
      </c>
      <c r="E2455">
        <f t="shared" ca="1" si="152"/>
        <v>3</v>
      </c>
      <c r="F2455" t="str">
        <f t="shared" ca="1" si="153"/>
        <v>SKX</v>
      </c>
      <c r="G2455" t="str">
        <f t="shared" ca="1" si="154"/>
        <v>Y</v>
      </c>
      <c r="H2455">
        <f t="shared" si="155"/>
        <v>7</v>
      </c>
    </row>
    <row r="2456" spans="1:8" hidden="1" x14ac:dyDescent="0.25">
      <c r="A2456" t="s">
        <v>3180</v>
      </c>
      <c r="B2456">
        <v>5500</v>
      </c>
      <c r="C2456" t="s">
        <v>2856</v>
      </c>
      <c r="D2456" t="str" cm="1">
        <f t="array" aca="1" ref="D2456" ca="1">_xlfn.TEXTJOIN("",TRUE,IFERROR((MID(A2456,ROW(INDIRECT("1:"&amp;LEN(A2456))),1)*1),""))</f>
        <v>9594</v>
      </c>
      <c r="E2456">
        <f t="shared" ca="1" si="152"/>
        <v>4</v>
      </c>
      <c r="F2456" t="str">
        <f t="shared" ca="1" si="153"/>
        <v>SLK</v>
      </c>
      <c r="G2456" t="str">
        <f t="shared" ca="1" si="154"/>
        <v>T</v>
      </c>
      <c r="H2456">
        <f t="shared" si="155"/>
        <v>8</v>
      </c>
    </row>
    <row r="2457" spans="1:8" hidden="1" x14ac:dyDescent="0.25">
      <c r="A2457" t="s">
        <v>3266</v>
      </c>
      <c r="B2457">
        <v>5500</v>
      </c>
      <c r="C2457" t="s">
        <v>2856</v>
      </c>
      <c r="D2457" t="str" cm="1">
        <f t="array" aca="1" ref="D2457" ca="1">_xlfn.TEXTJOIN("",TRUE,IFERROR((MID(A2457,ROW(INDIRECT("1:"&amp;LEN(A2457))),1)*1),""))</f>
        <v>8338</v>
      </c>
      <c r="E2457">
        <f t="shared" ca="1" si="152"/>
        <v>4</v>
      </c>
      <c r="F2457" t="str">
        <f t="shared" ca="1" si="153"/>
        <v>SFZ</v>
      </c>
      <c r="G2457" t="str">
        <f t="shared" ca="1" si="154"/>
        <v>R</v>
      </c>
      <c r="H2457">
        <f t="shared" si="155"/>
        <v>8</v>
      </c>
    </row>
    <row r="2458" spans="1:8" hidden="1" x14ac:dyDescent="0.25">
      <c r="A2458" t="s">
        <v>3354</v>
      </c>
      <c r="B2458">
        <v>5500</v>
      </c>
      <c r="C2458" t="s">
        <v>2856</v>
      </c>
      <c r="D2458" t="str" cm="1">
        <f t="array" aca="1" ref="D2458" ca="1">_xlfn.TEXTJOIN("",TRUE,IFERROR((MID(A2458,ROW(INDIRECT("1:"&amp;LEN(A2458))),1)*1),""))</f>
        <v>1555</v>
      </c>
      <c r="E2458">
        <f t="shared" ca="1" si="152"/>
        <v>4</v>
      </c>
      <c r="F2458" t="str">
        <f t="shared" ca="1" si="153"/>
        <v>SKZ</v>
      </c>
      <c r="G2458" t="str">
        <f t="shared" ca="1" si="154"/>
        <v>S</v>
      </c>
      <c r="H2458">
        <f t="shared" si="155"/>
        <v>8</v>
      </c>
    </row>
    <row r="2459" spans="1:8" hidden="1" x14ac:dyDescent="0.25">
      <c r="A2459" t="s">
        <v>3359</v>
      </c>
      <c r="B2459">
        <v>5500</v>
      </c>
      <c r="C2459" t="s">
        <v>2856</v>
      </c>
      <c r="D2459" t="str" cm="1">
        <f t="array" aca="1" ref="D2459" ca="1">_xlfn.TEXTJOIN("",TRUE,IFERROR((MID(A2459,ROW(INDIRECT("1:"&amp;LEN(A2459))),1)*1),""))</f>
        <v>8899</v>
      </c>
      <c r="E2459">
        <f t="shared" ca="1" si="152"/>
        <v>4</v>
      </c>
      <c r="F2459" t="str">
        <f t="shared" ca="1" si="153"/>
        <v>SMR</v>
      </c>
      <c r="G2459" t="str">
        <f t="shared" ca="1" si="154"/>
        <v>Y</v>
      </c>
      <c r="H2459">
        <f t="shared" si="155"/>
        <v>8</v>
      </c>
    </row>
    <row r="2460" spans="1:8" hidden="1" x14ac:dyDescent="0.25">
      <c r="A2460" t="s">
        <v>974</v>
      </c>
      <c r="B2460" s="1">
        <v>5488</v>
      </c>
      <c r="C2460" t="s">
        <v>1</v>
      </c>
      <c r="D2460" t="str" cm="1">
        <f t="array" aca="1" ref="D2460" ca="1">_xlfn.TEXTJOIN("",TRUE,IFERROR((MID(A2460,ROW(INDIRECT("1:"&amp;LEN(A2460))),1)*1),""))</f>
        <v>54</v>
      </c>
      <c r="E2460">
        <f t="shared" ca="1" si="152"/>
        <v>2</v>
      </c>
      <c r="F2460" t="str">
        <f t="shared" ca="1" si="153"/>
        <v>SMK</v>
      </c>
      <c r="G2460" t="str">
        <f t="shared" ca="1" si="154"/>
        <v>H</v>
      </c>
      <c r="H2460">
        <f t="shared" si="155"/>
        <v>6</v>
      </c>
    </row>
    <row r="2461" spans="1:8" hidden="1" x14ac:dyDescent="0.25">
      <c r="A2461" t="s">
        <v>2071</v>
      </c>
      <c r="B2461" s="1">
        <v>5444</v>
      </c>
      <c r="C2461" t="s">
        <v>2052</v>
      </c>
      <c r="D2461" t="str" cm="1">
        <f t="array" aca="1" ref="D2461" ca="1">_xlfn.TEXTJOIN("",TRUE,IFERROR((MID(A2461,ROW(INDIRECT("1:"&amp;LEN(A2461))),1)*1),""))</f>
        <v>4444</v>
      </c>
      <c r="E2461">
        <f t="shared" ca="1" si="152"/>
        <v>4</v>
      </c>
      <c r="F2461" t="str">
        <f t="shared" ca="1" si="153"/>
        <v xml:space="preserve">SKH </v>
      </c>
      <c r="G2461" t="str">
        <f t="shared" ca="1" si="154"/>
        <v xml:space="preserve"> D</v>
      </c>
      <c r="H2461">
        <f t="shared" si="155"/>
        <v>8</v>
      </c>
    </row>
    <row r="2462" spans="1:8" hidden="1" x14ac:dyDescent="0.25">
      <c r="A2462" t="s">
        <v>900</v>
      </c>
      <c r="B2462" s="1">
        <v>5388</v>
      </c>
      <c r="C2462" t="s">
        <v>1</v>
      </c>
      <c r="D2462" t="str" cm="1">
        <f t="array" aca="1" ref="D2462" ca="1">_xlfn.TEXTJOIN("",TRUE,IFERROR((MID(A2462,ROW(INDIRECT("1:"&amp;LEN(A2462))),1)*1),""))</f>
        <v>2688</v>
      </c>
      <c r="E2462">
        <f t="shared" ca="1" si="152"/>
        <v>4</v>
      </c>
      <c r="F2462" t="str">
        <f t="shared" ca="1" si="153"/>
        <v>SKG</v>
      </c>
      <c r="G2462" t="str">
        <f t="shared" ca="1" si="154"/>
        <v>K</v>
      </c>
      <c r="H2462">
        <f t="shared" si="155"/>
        <v>8</v>
      </c>
    </row>
    <row r="2463" spans="1:8" hidden="1" x14ac:dyDescent="0.25">
      <c r="A2463" t="s">
        <v>2164</v>
      </c>
      <c r="B2463" s="1">
        <v>5388</v>
      </c>
      <c r="C2463" t="s">
        <v>2052</v>
      </c>
      <c r="D2463" t="str" cm="1">
        <f t="array" aca="1" ref="D2463" ca="1">_xlfn.TEXTJOIN("",TRUE,IFERROR((MID(A2463,ROW(INDIRECT("1:"&amp;LEN(A2463))),1)*1),""))</f>
        <v>62</v>
      </c>
      <c r="E2463">
        <f t="shared" ca="1" si="152"/>
        <v>2</v>
      </c>
      <c r="F2463" t="str">
        <f t="shared" ca="1" si="153"/>
        <v xml:space="preserve">SNB </v>
      </c>
      <c r="G2463" t="str">
        <f t="shared" ca="1" si="154"/>
        <v xml:space="preserve"> U</v>
      </c>
      <c r="H2463">
        <f t="shared" si="155"/>
        <v>6</v>
      </c>
    </row>
    <row r="2464" spans="1:8" hidden="1" x14ac:dyDescent="0.25">
      <c r="A2464" t="s">
        <v>2166</v>
      </c>
      <c r="B2464" s="1">
        <v>5388</v>
      </c>
      <c r="C2464" t="s">
        <v>2052</v>
      </c>
      <c r="D2464" t="str" cm="1">
        <f t="array" aca="1" ref="D2464" ca="1">_xlfn.TEXTJOIN("",TRUE,IFERROR((MID(A2464,ROW(INDIRECT("1:"&amp;LEN(A2464))),1)*1),""))</f>
        <v>71</v>
      </c>
      <c r="E2464">
        <f t="shared" ca="1" si="152"/>
        <v>2</v>
      </c>
      <c r="F2464" t="str">
        <f t="shared" ca="1" si="153"/>
        <v xml:space="preserve">SNB </v>
      </c>
      <c r="G2464" t="str">
        <f t="shared" ca="1" si="154"/>
        <v xml:space="preserve"> T</v>
      </c>
      <c r="H2464">
        <f t="shared" si="155"/>
        <v>6</v>
      </c>
    </row>
    <row r="2465" spans="1:8" hidden="1" x14ac:dyDescent="0.25">
      <c r="A2465" t="s">
        <v>2376</v>
      </c>
      <c r="B2465" s="1">
        <v>5388</v>
      </c>
      <c r="C2465" t="s">
        <v>2052</v>
      </c>
      <c r="D2465" t="str" cm="1">
        <f t="array" aca="1" ref="D2465" ca="1">_xlfn.TEXTJOIN("",TRUE,IFERROR((MID(A2465,ROW(INDIRECT("1:"&amp;LEN(A2465))),1)*1),""))</f>
        <v>9911</v>
      </c>
      <c r="E2465">
        <f t="shared" ca="1" si="152"/>
        <v>4</v>
      </c>
      <c r="F2465" t="str">
        <f t="shared" ca="1" si="153"/>
        <v xml:space="preserve">SNF </v>
      </c>
      <c r="G2465" t="str">
        <f t="shared" ca="1" si="154"/>
        <v xml:space="preserve"> P</v>
      </c>
      <c r="H2465">
        <f t="shared" si="155"/>
        <v>8</v>
      </c>
    </row>
    <row r="2466" spans="1:8" hidden="1" x14ac:dyDescent="0.25">
      <c r="A2466" t="s">
        <v>2645</v>
      </c>
      <c r="B2466" s="1">
        <v>5388</v>
      </c>
      <c r="C2466" t="s">
        <v>2052</v>
      </c>
      <c r="D2466" t="str" cm="1">
        <f t="array" aca="1" ref="D2466" ca="1">_xlfn.TEXTJOIN("",TRUE,IFERROR((MID(A2466,ROW(INDIRECT("1:"&amp;LEN(A2466))),1)*1),""))</f>
        <v>71</v>
      </c>
      <c r="E2466">
        <f t="shared" ca="1" si="152"/>
        <v>2</v>
      </c>
      <c r="F2466" t="str">
        <f t="shared" ca="1" si="153"/>
        <v xml:space="preserve">SND </v>
      </c>
      <c r="G2466" t="str">
        <f t="shared" ca="1" si="154"/>
        <v xml:space="preserve"> H</v>
      </c>
      <c r="H2466">
        <f t="shared" si="155"/>
        <v>6</v>
      </c>
    </row>
    <row r="2467" spans="1:8" hidden="1" x14ac:dyDescent="0.25">
      <c r="A2467" t="s">
        <v>2646</v>
      </c>
      <c r="B2467" s="1">
        <v>5388</v>
      </c>
      <c r="C2467" t="s">
        <v>2052</v>
      </c>
      <c r="D2467" t="str" cm="1">
        <f t="array" aca="1" ref="D2467" ca="1">_xlfn.TEXTJOIN("",TRUE,IFERROR((MID(A2467,ROW(INDIRECT("1:"&amp;LEN(A2467))),1)*1),""))</f>
        <v>62</v>
      </c>
      <c r="E2467">
        <f t="shared" ca="1" si="152"/>
        <v>2</v>
      </c>
      <c r="F2467" t="str">
        <f t="shared" ca="1" si="153"/>
        <v xml:space="preserve">SND </v>
      </c>
      <c r="G2467" t="str">
        <f t="shared" ca="1" si="154"/>
        <v xml:space="preserve"> J</v>
      </c>
      <c r="H2467">
        <f t="shared" si="155"/>
        <v>6</v>
      </c>
    </row>
    <row r="2468" spans="1:8" hidden="1" x14ac:dyDescent="0.25">
      <c r="A2468" t="s">
        <v>1336</v>
      </c>
      <c r="B2468" s="1">
        <v>5333</v>
      </c>
      <c r="C2468" t="s">
        <v>1</v>
      </c>
      <c r="D2468" t="str" cm="1">
        <f t="array" aca="1" ref="D2468" ca="1">_xlfn.TEXTJOIN("",TRUE,IFERROR((MID(A2468,ROW(INDIRECT("1:"&amp;LEN(A2468))),1)*1),""))</f>
        <v>1000</v>
      </c>
      <c r="E2468">
        <f t="shared" ca="1" si="152"/>
        <v>4</v>
      </c>
      <c r="F2468" t="str">
        <f t="shared" ca="1" si="153"/>
        <v>SFF</v>
      </c>
      <c r="G2468" t="str">
        <f t="shared" ca="1" si="154"/>
        <v>R</v>
      </c>
      <c r="H2468">
        <f t="shared" si="155"/>
        <v>8</v>
      </c>
    </row>
    <row r="2469" spans="1:8" hidden="1" x14ac:dyDescent="0.25">
      <c r="A2469" t="s">
        <v>1690</v>
      </c>
      <c r="B2469" s="1">
        <v>5333</v>
      </c>
      <c r="C2469" t="s">
        <v>1</v>
      </c>
      <c r="D2469" t="str" cm="1">
        <f t="array" aca="1" ref="D2469" ca="1">_xlfn.TEXTJOIN("",TRUE,IFERROR((MID(A2469,ROW(INDIRECT("1:"&amp;LEN(A2469))),1)*1),""))</f>
        <v>5333</v>
      </c>
      <c r="E2469">
        <f t="shared" ca="1" si="152"/>
        <v>4</v>
      </c>
      <c r="F2469" t="str">
        <f t="shared" ca="1" si="153"/>
        <v>SBP</v>
      </c>
      <c r="G2469" t="str">
        <f t="shared" ca="1" si="154"/>
        <v>Z</v>
      </c>
      <c r="H2469">
        <f t="shared" si="155"/>
        <v>8</v>
      </c>
    </row>
    <row r="2470" spans="1:8" hidden="1" x14ac:dyDescent="0.25">
      <c r="A2470" t="s">
        <v>2253</v>
      </c>
      <c r="B2470" s="1">
        <v>5333</v>
      </c>
      <c r="C2470" t="s">
        <v>2052</v>
      </c>
      <c r="D2470" t="str" cm="1">
        <f t="array" aca="1" ref="D2470" ca="1">_xlfn.TEXTJOIN("",TRUE,IFERROR((MID(A2470,ROW(INDIRECT("1:"&amp;LEN(A2470))),1)*1),""))</f>
        <v>3233</v>
      </c>
      <c r="E2470">
        <f t="shared" ca="1" si="152"/>
        <v>4</v>
      </c>
      <c r="F2470" t="str">
        <f t="shared" ca="1" si="153"/>
        <v xml:space="preserve">SBH </v>
      </c>
      <c r="G2470" t="str">
        <f t="shared" ca="1" si="154"/>
        <v xml:space="preserve"> J</v>
      </c>
      <c r="H2470">
        <f t="shared" si="155"/>
        <v>8</v>
      </c>
    </row>
    <row r="2471" spans="1:8" hidden="1" x14ac:dyDescent="0.25">
      <c r="A2471" t="s">
        <v>374</v>
      </c>
      <c r="B2471" s="1">
        <v>5250</v>
      </c>
      <c r="C2471" t="s">
        <v>1</v>
      </c>
      <c r="D2471" t="str" cm="1">
        <f t="array" aca="1" ref="D2471" ca="1">_xlfn.TEXTJOIN("",TRUE,IFERROR((MID(A2471,ROW(INDIRECT("1:"&amp;LEN(A2471))),1)*1),""))</f>
        <v>525</v>
      </c>
      <c r="E2471">
        <f t="shared" ca="1" si="152"/>
        <v>3</v>
      </c>
      <c r="F2471" t="str">
        <f t="shared" ca="1" si="153"/>
        <v>SFZ</v>
      </c>
      <c r="G2471" t="str">
        <f t="shared" ca="1" si="154"/>
        <v>U</v>
      </c>
      <c r="H2471">
        <f t="shared" si="155"/>
        <v>7</v>
      </c>
    </row>
    <row r="2472" spans="1:8" hidden="1" x14ac:dyDescent="0.25">
      <c r="A2472" t="s">
        <v>2638</v>
      </c>
      <c r="B2472" s="1">
        <v>5188</v>
      </c>
      <c r="C2472" t="s">
        <v>2052</v>
      </c>
      <c r="D2472" t="str" cm="1">
        <f t="array" aca="1" ref="D2472" ca="1">_xlfn.TEXTJOIN("",TRUE,IFERROR((MID(A2472,ROW(INDIRECT("1:"&amp;LEN(A2472))),1)*1),""))</f>
        <v>4444</v>
      </c>
      <c r="E2472">
        <f t="shared" ca="1" si="152"/>
        <v>4</v>
      </c>
      <c r="F2472" t="str">
        <f t="shared" ca="1" si="153"/>
        <v xml:space="preserve">SND </v>
      </c>
      <c r="G2472" t="str">
        <f t="shared" ca="1" si="154"/>
        <v xml:space="preserve"> P</v>
      </c>
      <c r="H2472">
        <f t="shared" si="155"/>
        <v>8</v>
      </c>
    </row>
    <row r="2473" spans="1:8" hidden="1" x14ac:dyDescent="0.25">
      <c r="A2473" t="s">
        <v>2642</v>
      </c>
      <c r="B2473" s="1">
        <v>5188</v>
      </c>
      <c r="C2473" t="s">
        <v>2052</v>
      </c>
      <c r="D2473" t="str" cm="1">
        <f t="array" aca="1" ref="D2473" ca="1">_xlfn.TEXTJOIN("",TRUE,IFERROR((MID(A2473,ROW(INDIRECT("1:"&amp;LEN(A2473))),1)*1),""))</f>
        <v>900</v>
      </c>
      <c r="E2473">
        <f t="shared" ca="1" si="152"/>
        <v>3</v>
      </c>
      <c r="F2473" t="str">
        <f t="shared" ca="1" si="153"/>
        <v xml:space="preserve">SND </v>
      </c>
      <c r="G2473" t="str">
        <f t="shared" ca="1" si="154"/>
        <v xml:space="preserve"> R</v>
      </c>
      <c r="H2473">
        <f t="shared" si="155"/>
        <v>7</v>
      </c>
    </row>
    <row r="2474" spans="1:8" hidden="1" x14ac:dyDescent="0.25">
      <c r="A2474" t="s">
        <v>2644</v>
      </c>
      <c r="B2474" s="1">
        <v>5188</v>
      </c>
      <c r="C2474" t="s">
        <v>2052</v>
      </c>
      <c r="D2474" t="str" cm="1">
        <f t="array" aca="1" ref="D2474" ca="1">_xlfn.TEXTJOIN("",TRUE,IFERROR((MID(A2474,ROW(INDIRECT("1:"&amp;LEN(A2474))),1)*1),""))</f>
        <v>108</v>
      </c>
      <c r="E2474">
        <f t="shared" ca="1" si="152"/>
        <v>3</v>
      </c>
      <c r="F2474" t="str">
        <f t="shared" ca="1" si="153"/>
        <v xml:space="preserve">SND </v>
      </c>
      <c r="G2474" t="str">
        <f t="shared" ca="1" si="154"/>
        <v xml:space="preserve"> L</v>
      </c>
      <c r="H2474">
        <f t="shared" si="155"/>
        <v>7</v>
      </c>
    </row>
    <row r="2475" spans="1:8" hidden="1" x14ac:dyDescent="0.25">
      <c r="A2475" t="s">
        <v>3324</v>
      </c>
      <c r="B2475">
        <v>5188</v>
      </c>
      <c r="C2475" t="s">
        <v>2856</v>
      </c>
      <c r="D2475" t="str" cm="1">
        <f t="array" aca="1" ref="D2475" ca="1">_xlfn.TEXTJOIN("",TRUE,IFERROR((MID(A2475,ROW(INDIRECT("1:"&amp;LEN(A2475))),1)*1),""))</f>
        <v>8883</v>
      </c>
      <c r="E2475">
        <f t="shared" ca="1" si="152"/>
        <v>4</v>
      </c>
      <c r="F2475" t="str">
        <f t="shared" ca="1" si="153"/>
        <v>SLE</v>
      </c>
      <c r="G2475" t="str">
        <f t="shared" ca="1" si="154"/>
        <v>Y</v>
      </c>
      <c r="H2475">
        <f t="shared" si="155"/>
        <v>8</v>
      </c>
    </row>
    <row r="2476" spans="1:8" hidden="1" x14ac:dyDescent="0.25">
      <c r="A2476" t="s">
        <v>514</v>
      </c>
      <c r="B2476" s="1">
        <v>5185</v>
      </c>
      <c r="C2476" t="s">
        <v>1</v>
      </c>
      <c r="D2476" t="str" cm="1">
        <f t="array" aca="1" ref="D2476" ca="1">_xlfn.TEXTJOIN("",TRUE,IFERROR((MID(A2476,ROW(INDIRECT("1:"&amp;LEN(A2476))),1)*1),""))</f>
        <v>518</v>
      </c>
      <c r="E2476">
        <f t="shared" ca="1" si="152"/>
        <v>3</v>
      </c>
      <c r="F2476" t="str">
        <f t="shared" ca="1" si="153"/>
        <v>SNC</v>
      </c>
      <c r="G2476" t="str">
        <f t="shared" ca="1" si="154"/>
        <v>S</v>
      </c>
      <c r="H2476">
        <f t="shared" si="155"/>
        <v>7</v>
      </c>
    </row>
    <row r="2477" spans="1:8" hidden="1" x14ac:dyDescent="0.25">
      <c r="A2477" t="s">
        <v>517</v>
      </c>
      <c r="B2477" s="1">
        <v>5151</v>
      </c>
      <c r="C2477" t="s">
        <v>1</v>
      </c>
      <c r="D2477" t="str" cm="1">
        <f t="array" aca="1" ref="D2477" ca="1">_xlfn.TEXTJOIN("",TRUE,IFERROR((MID(A2477,ROW(INDIRECT("1:"&amp;LEN(A2477))),1)*1),""))</f>
        <v>5151</v>
      </c>
      <c r="E2477">
        <f t="shared" ca="1" si="152"/>
        <v>4</v>
      </c>
      <c r="F2477" t="str">
        <f t="shared" ca="1" si="153"/>
        <v>SNA</v>
      </c>
      <c r="G2477" t="str">
        <f t="shared" ca="1" si="154"/>
        <v>T</v>
      </c>
      <c r="H2477">
        <f t="shared" si="155"/>
        <v>8</v>
      </c>
    </row>
    <row r="2478" spans="1:8" hidden="1" x14ac:dyDescent="0.25">
      <c r="A2478" t="s">
        <v>2251</v>
      </c>
      <c r="B2478" s="1">
        <v>5135</v>
      </c>
      <c r="C2478" t="s">
        <v>2052</v>
      </c>
      <c r="D2478" t="str" cm="1">
        <f t="array" aca="1" ref="D2478" ca="1">_xlfn.TEXTJOIN("",TRUE,IFERROR((MID(A2478,ROW(INDIRECT("1:"&amp;LEN(A2478))),1)*1),""))</f>
        <v>135</v>
      </c>
      <c r="E2478">
        <f t="shared" ca="1" si="152"/>
        <v>3</v>
      </c>
      <c r="F2478" t="str">
        <f t="shared" ca="1" si="153"/>
        <v xml:space="preserve">SLM </v>
      </c>
      <c r="G2478" t="str">
        <f t="shared" ca="1" si="154"/>
        <v xml:space="preserve"> J</v>
      </c>
      <c r="H2478">
        <f t="shared" si="155"/>
        <v>7</v>
      </c>
    </row>
    <row r="2479" spans="1:8" hidden="1" x14ac:dyDescent="0.25">
      <c r="A2479" t="s">
        <v>3353</v>
      </c>
      <c r="B2479">
        <v>5115</v>
      </c>
      <c r="C2479" t="s">
        <v>2856</v>
      </c>
      <c r="D2479" t="str" cm="1">
        <f t="array" aca="1" ref="D2479" ca="1">_xlfn.TEXTJOIN("",TRUE,IFERROR((MID(A2479,ROW(INDIRECT("1:"&amp;LEN(A2479))),1)*1),""))</f>
        <v>5115</v>
      </c>
      <c r="E2479">
        <f t="shared" ca="1" si="152"/>
        <v>4</v>
      </c>
      <c r="F2479" t="str">
        <f t="shared" ca="1" si="153"/>
        <v>SJU</v>
      </c>
      <c r="G2479" t="str">
        <f t="shared" ca="1" si="154"/>
        <v>R</v>
      </c>
      <c r="H2479">
        <f t="shared" si="155"/>
        <v>8</v>
      </c>
    </row>
    <row r="2480" spans="1:8" hidden="1" x14ac:dyDescent="0.25">
      <c r="A2480" t="s">
        <v>2397</v>
      </c>
      <c r="B2480" s="1">
        <v>5100</v>
      </c>
      <c r="C2480" t="s">
        <v>2052</v>
      </c>
      <c r="D2480" t="str" cm="1">
        <f t="array" aca="1" ref="D2480" ca="1">_xlfn.TEXTJOIN("",TRUE,IFERROR((MID(A2480,ROW(INDIRECT("1:"&amp;LEN(A2480))),1)*1),""))</f>
        <v>138</v>
      </c>
      <c r="E2480">
        <f t="shared" ca="1" si="152"/>
        <v>3</v>
      </c>
      <c r="F2480" t="str">
        <f t="shared" ca="1" si="153"/>
        <v xml:space="preserve">SMN </v>
      </c>
      <c r="G2480" t="str">
        <f t="shared" ca="1" si="154"/>
        <v xml:space="preserve"> J</v>
      </c>
      <c r="H2480">
        <f t="shared" si="155"/>
        <v>7</v>
      </c>
    </row>
    <row r="2481" spans="1:8" hidden="1" x14ac:dyDescent="0.25">
      <c r="A2481" t="s">
        <v>1758</v>
      </c>
      <c r="B2481" s="1">
        <v>5050</v>
      </c>
      <c r="C2481" t="s">
        <v>1</v>
      </c>
      <c r="D2481" t="str" cm="1">
        <f t="array" aca="1" ref="D2481" ca="1">_xlfn.TEXTJOIN("",TRUE,IFERROR((MID(A2481,ROW(INDIRECT("1:"&amp;LEN(A2481))),1)*1),""))</f>
        <v>5050</v>
      </c>
      <c r="E2481">
        <f t="shared" ca="1" si="152"/>
        <v>4</v>
      </c>
      <c r="F2481" t="str">
        <f t="shared" ca="1" si="153"/>
        <v>SJM</v>
      </c>
      <c r="G2481" t="str">
        <f t="shared" ca="1" si="154"/>
        <v>K</v>
      </c>
      <c r="H2481">
        <f t="shared" si="155"/>
        <v>8</v>
      </c>
    </row>
    <row r="2482" spans="1:8" hidden="1" x14ac:dyDescent="0.25">
      <c r="A2482" t="s">
        <v>34</v>
      </c>
      <c r="B2482" s="1">
        <v>5000</v>
      </c>
      <c r="C2482" t="s">
        <v>1</v>
      </c>
      <c r="D2482" t="str" cm="1">
        <f t="array" aca="1" ref="D2482" ca="1">_xlfn.TEXTJOIN("",TRUE,IFERROR((MID(A2482,ROW(INDIRECT("1:"&amp;LEN(A2482))),1)*1),""))</f>
        <v>303</v>
      </c>
      <c r="E2482">
        <f t="shared" ca="1" si="152"/>
        <v>3</v>
      </c>
      <c r="F2482" t="str">
        <f t="shared" ca="1" si="153"/>
        <v>SNF</v>
      </c>
      <c r="G2482" t="str">
        <f t="shared" ca="1" si="154"/>
        <v>D</v>
      </c>
      <c r="H2482">
        <f t="shared" si="155"/>
        <v>7</v>
      </c>
    </row>
    <row r="2483" spans="1:8" hidden="1" x14ac:dyDescent="0.25">
      <c r="A2483" t="s">
        <v>46</v>
      </c>
      <c r="B2483" s="1">
        <v>5000</v>
      </c>
      <c r="C2483" t="s">
        <v>1</v>
      </c>
      <c r="D2483" t="str" cm="1">
        <f t="array" aca="1" ref="D2483" ca="1">_xlfn.TEXTJOIN("",TRUE,IFERROR((MID(A2483,ROW(INDIRECT("1:"&amp;LEN(A2483))),1)*1),""))</f>
        <v>128</v>
      </c>
      <c r="E2483">
        <f t="shared" ca="1" si="152"/>
        <v>3</v>
      </c>
      <c r="F2483" t="str">
        <f t="shared" ca="1" si="153"/>
        <v>SFU</v>
      </c>
      <c r="G2483" t="str">
        <f t="shared" ca="1" si="154"/>
        <v>J</v>
      </c>
      <c r="H2483">
        <f t="shared" si="155"/>
        <v>7</v>
      </c>
    </row>
    <row r="2484" spans="1:8" hidden="1" x14ac:dyDescent="0.25">
      <c r="A2484" t="s">
        <v>69</v>
      </c>
      <c r="B2484" s="1">
        <v>5000</v>
      </c>
      <c r="C2484" t="s">
        <v>1</v>
      </c>
      <c r="D2484" t="str" cm="1">
        <f t="array" aca="1" ref="D2484" ca="1">_xlfn.TEXTJOIN("",TRUE,IFERROR((MID(A2484,ROW(INDIRECT("1:"&amp;LEN(A2484))),1)*1),""))</f>
        <v>6818</v>
      </c>
      <c r="E2484">
        <f t="shared" ca="1" si="152"/>
        <v>4</v>
      </c>
      <c r="F2484" t="str">
        <f t="shared" ca="1" si="153"/>
        <v>SFF</v>
      </c>
      <c r="G2484" t="str">
        <f t="shared" ca="1" si="154"/>
        <v>R</v>
      </c>
      <c r="H2484">
        <f t="shared" si="155"/>
        <v>8</v>
      </c>
    </row>
    <row r="2485" spans="1:8" hidden="1" x14ac:dyDescent="0.25">
      <c r="A2485" t="s">
        <v>79</v>
      </c>
      <c r="B2485" s="1">
        <v>5000</v>
      </c>
      <c r="C2485" t="s">
        <v>1</v>
      </c>
      <c r="D2485" t="str" cm="1">
        <f t="array" aca="1" ref="D2485" ca="1">_xlfn.TEXTJOIN("",TRUE,IFERROR((MID(A2485,ROW(INDIRECT("1:"&amp;LEN(A2485))),1)*1),""))</f>
        <v>4000</v>
      </c>
      <c r="E2485">
        <f t="shared" ca="1" si="152"/>
        <v>4</v>
      </c>
      <c r="F2485" t="str">
        <f t="shared" ca="1" si="153"/>
        <v>FBH</v>
      </c>
      <c r="G2485" t="str">
        <f t="shared" ca="1" si="154"/>
        <v>H</v>
      </c>
      <c r="H2485">
        <f t="shared" si="155"/>
        <v>8</v>
      </c>
    </row>
    <row r="2486" spans="1:8" hidden="1" x14ac:dyDescent="0.25">
      <c r="A2486" t="s">
        <v>92</v>
      </c>
      <c r="B2486" s="1">
        <v>5000</v>
      </c>
      <c r="C2486" t="s">
        <v>1</v>
      </c>
      <c r="D2486" t="str" cm="1">
        <f t="array" aca="1" ref="D2486" ca="1">_xlfn.TEXTJOIN("",TRUE,IFERROR((MID(A2486,ROW(INDIRECT("1:"&amp;LEN(A2486))),1)*1),""))</f>
        <v>9989</v>
      </c>
      <c r="E2486">
        <f t="shared" ca="1" si="152"/>
        <v>4</v>
      </c>
      <c r="F2486" t="str">
        <f t="shared" ca="1" si="153"/>
        <v>SMY</v>
      </c>
      <c r="G2486" t="str">
        <f t="shared" ca="1" si="154"/>
        <v>C</v>
      </c>
      <c r="H2486">
        <f t="shared" si="155"/>
        <v>8</v>
      </c>
    </row>
    <row r="2487" spans="1:8" hidden="1" x14ac:dyDescent="0.25">
      <c r="A2487" t="s">
        <v>100</v>
      </c>
      <c r="B2487" s="1">
        <v>5000</v>
      </c>
      <c r="C2487" t="s">
        <v>1</v>
      </c>
      <c r="D2487" t="str" cm="1">
        <f t="array" aca="1" ref="D2487" ca="1">_xlfn.TEXTJOIN("",TRUE,IFERROR((MID(A2487,ROW(INDIRECT("1:"&amp;LEN(A2487))),1)*1),""))</f>
        <v>2272</v>
      </c>
      <c r="E2487">
        <f t="shared" ca="1" si="152"/>
        <v>4</v>
      </c>
      <c r="F2487" t="str">
        <f t="shared" ca="1" si="153"/>
        <v>SGH</v>
      </c>
      <c r="G2487" t="str">
        <f t="shared" ca="1" si="154"/>
        <v>T</v>
      </c>
      <c r="H2487">
        <f t="shared" si="155"/>
        <v>8</v>
      </c>
    </row>
    <row r="2488" spans="1:8" hidden="1" x14ac:dyDescent="0.25">
      <c r="A2488" t="s">
        <v>119</v>
      </c>
      <c r="B2488" s="1">
        <v>5000</v>
      </c>
      <c r="C2488" t="s">
        <v>1</v>
      </c>
      <c r="D2488" t="str" cm="1">
        <f t="array" aca="1" ref="D2488" ca="1">_xlfn.TEXTJOIN("",TRUE,IFERROR((MID(A2488,ROW(INDIRECT("1:"&amp;LEN(A2488))),1)*1),""))</f>
        <v>1115</v>
      </c>
      <c r="E2488">
        <f t="shared" ca="1" si="152"/>
        <v>4</v>
      </c>
      <c r="F2488" t="str">
        <f t="shared" ca="1" si="153"/>
        <v>SJQ</v>
      </c>
      <c r="G2488" t="str">
        <f t="shared" ca="1" si="154"/>
        <v>M</v>
      </c>
      <c r="H2488">
        <f t="shared" si="155"/>
        <v>8</v>
      </c>
    </row>
    <row r="2489" spans="1:8" hidden="1" x14ac:dyDescent="0.25">
      <c r="A2489" t="s">
        <v>120</v>
      </c>
      <c r="B2489" s="1">
        <v>5000</v>
      </c>
      <c r="C2489" t="s">
        <v>1</v>
      </c>
      <c r="D2489" t="str" cm="1">
        <f t="array" aca="1" ref="D2489" ca="1">_xlfn.TEXTJOIN("",TRUE,IFERROR((MID(A2489,ROW(INDIRECT("1:"&amp;LEN(A2489))),1)*1),""))</f>
        <v>955</v>
      </c>
      <c r="E2489">
        <f t="shared" ca="1" si="152"/>
        <v>3</v>
      </c>
      <c r="F2489" t="str">
        <f t="shared" ca="1" si="153"/>
        <v>SJQ</v>
      </c>
      <c r="G2489" t="str">
        <f t="shared" ca="1" si="154"/>
        <v>L</v>
      </c>
      <c r="H2489">
        <f t="shared" si="155"/>
        <v>7</v>
      </c>
    </row>
    <row r="2490" spans="1:8" hidden="1" x14ac:dyDescent="0.25">
      <c r="A2490" t="s">
        <v>156</v>
      </c>
      <c r="B2490" s="1">
        <v>5000</v>
      </c>
      <c r="C2490" t="s">
        <v>1</v>
      </c>
      <c r="D2490" t="str" cm="1">
        <f t="array" aca="1" ref="D2490" ca="1">_xlfn.TEXTJOIN("",TRUE,IFERROR((MID(A2490,ROW(INDIRECT("1:"&amp;LEN(A2490))),1)*1),""))</f>
        <v>8889</v>
      </c>
      <c r="E2490">
        <f t="shared" ca="1" si="152"/>
        <v>4</v>
      </c>
      <c r="F2490" t="str">
        <f t="shared" ca="1" si="153"/>
        <v>SKP</v>
      </c>
      <c r="G2490" t="str">
        <f t="shared" ca="1" si="154"/>
        <v>K</v>
      </c>
      <c r="H2490">
        <f t="shared" si="155"/>
        <v>8</v>
      </c>
    </row>
    <row r="2491" spans="1:8" hidden="1" x14ac:dyDescent="0.25">
      <c r="A2491" t="s">
        <v>159</v>
      </c>
      <c r="B2491" s="1">
        <v>5000</v>
      </c>
      <c r="C2491" t="s">
        <v>1</v>
      </c>
      <c r="D2491" t="str" cm="1">
        <f t="array" aca="1" ref="D2491" ca="1">_xlfn.TEXTJOIN("",TRUE,IFERROR((MID(A2491,ROW(INDIRECT("1:"&amp;LEN(A2491))),1)*1),""))</f>
        <v>5675</v>
      </c>
      <c r="E2491">
        <f t="shared" ca="1" si="152"/>
        <v>4</v>
      </c>
      <c r="F2491" t="str">
        <f t="shared" ca="1" si="153"/>
        <v>SJP</v>
      </c>
      <c r="G2491" t="str">
        <f t="shared" ca="1" si="154"/>
        <v>S</v>
      </c>
      <c r="H2491">
        <f t="shared" si="155"/>
        <v>8</v>
      </c>
    </row>
    <row r="2492" spans="1:8" hidden="1" x14ac:dyDescent="0.25">
      <c r="A2492" t="s">
        <v>172</v>
      </c>
      <c r="B2492" s="1">
        <v>5000</v>
      </c>
      <c r="C2492" t="s">
        <v>1</v>
      </c>
      <c r="D2492" t="str" cm="1">
        <f t="array" aca="1" ref="D2492" ca="1">_xlfn.TEXTJOIN("",TRUE,IFERROR((MID(A2492,ROW(INDIRECT("1:"&amp;LEN(A2492))),1)*1),""))</f>
        <v>8866</v>
      </c>
      <c r="E2492">
        <f t="shared" ca="1" si="152"/>
        <v>4</v>
      </c>
      <c r="F2492" t="str">
        <f t="shared" ca="1" si="153"/>
        <v>SNC</v>
      </c>
      <c r="G2492" t="str">
        <f t="shared" ca="1" si="154"/>
        <v>J</v>
      </c>
      <c r="H2492">
        <f t="shared" si="155"/>
        <v>8</v>
      </c>
    </row>
    <row r="2493" spans="1:8" hidden="1" x14ac:dyDescent="0.25">
      <c r="A2493" t="s">
        <v>224</v>
      </c>
      <c r="B2493" s="1">
        <v>5000</v>
      </c>
      <c r="C2493" t="s">
        <v>1</v>
      </c>
      <c r="D2493" t="str" cm="1">
        <f t="array" aca="1" ref="D2493" ca="1">_xlfn.TEXTJOIN("",TRUE,IFERROR((MID(A2493,ROW(INDIRECT("1:"&amp;LEN(A2493))),1)*1),""))</f>
        <v>1388</v>
      </c>
      <c r="E2493">
        <f t="shared" ca="1" si="152"/>
        <v>4</v>
      </c>
      <c r="F2493" t="str">
        <f t="shared" ca="1" si="153"/>
        <v>SMU</v>
      </c>
      <c r="G2493" t="str">
        <f t="shared" ca="1" si="154"/>
        <v>K</v>
      </c>
      <c r="H2493">
        <f t="shared" si="155"/>
        <v>8</v>
      </c>
    </row>
    <row r="2494" spans="1:8" hidden="1" x14ac:dyDescent="0.25">
      <c r="A2494" t="s">
        <v>247</v>
      </c>
      <c r="B2494" s="1">
        <v>5000</v>
      </c>
      <c r="C2494" t="s">
        <v>1</v>
      </c>
      <c r="D2494" t="str" cm="1">
        <f t="array" aca="1" ref="D2494" ca="1">_xlfn.TEXTJOIN("",TRUE,IFERROR((MID(A2494,ROW(INDIRECT("1:"&amp;LEN(A2494))),1)*1),""))</f>
        <v>678</v>
      </c>
      <c r="E2494">
        <f t="shared" ca="1" si="152"/>
        <v>3</v>
      </c>
      <c r="F2494" t="str">
        <f t="shared" ca="1" si="153"/>
        <v>SGA</v>
      </c>
      <c r="G2494" t="str">
        <f t="shared" ca="1" si="154"/>
        <v>G</v>
      </c>
      <c r="H2494">
        <f t="shared" si="155"/>
        <v>7</v>
      </c>
    </row>
    <row r="2495" spans="1:8" hidden="1" x14ac:dyDescent="0.25">
      <c r="A2495" t="s">
        <v>289</v>
      </c>
      <c r="B2495" s="1">
        <v>5000</v>
      </c>
      <c r="C2495" t="s">
        <v>1</v>
      </c>
      <c r="D2495" t="str" cm="1">
        <f t="array" aca="1" ref="D2495" ca="1">_xlfn.TEXTJOIN("",TRUE,IFERROR((MID(A2495,ROW(INDIRECT("1:"&amp;LEN(A2495))),1)*1),""))</f>
        <v>882</v>
      </c>
      <c r="E2495">
        <f t="shared" ca="1" si="152"/>
        <v>3</v>
      </c>
      <c r="F2495" t="str">
        <f t="shared" ca="1" si="153"/>
        <v>SMV</v>
      </c>
      <c r="G2495" t="str">
        <f t="shared" ca="1" si="154"/>
        <v>B</v>
      </c>
      <c r="H2495">
        <f t="shared" si="155"/>
        <v>7</v>
      </c>
    </row>
    <row r="2496" spans="1:8" hidden="1" x14ac:dyDescent="0.25">
      <c r="A2496" t="s">
        <v>296</v>
      </c>
      <c r="B2496" s="1">
        <v>5000</v>
      </c>
      <c r="C2496" t="s">
        <v>1</v>
      </c>
      <c r="D2496" t="str" cm="1">
        <f t="array" aca="1" ref="D2496" ca="1">_xlfn.TEXTJOIN("",TRUE,IFERROR((MID(A2496,ROW(INDIRECT("1:"&amp;LEN(A2496))),1)*1),""))</f>
        <v>2211</v>
      </c>
      <c r="E2496">
        <f t="shared" ca="1" si="152"/>
        <v>4</v>
      </c>
      <c r="F2496" t="str">
        <f t="shared" ca="1" si="153"/>
        <v>SGH</v>
      </c>
      <c r="G2496" t="str">
        <f t="shared" ca="1" si="154"/>
        <v>U</v>
      </c>
      <c r="H2496">
        <f t="shared" si="155"/>
        <v>8</v>
      </c>
    </row>
    <row r="2497" spans="1:8" hidden="1" x14ac:dyDescent="0.25">
      <c r="A2497" t="s">
        <v>314</v>
      </c>
      <c r="B2497" s="1">
        <v>5000</v>
      </c>
      <c r="C2497" t="s">
        <v>1</v>
      </c>
      <c r="D2497" t="str" cm="1">
        <f t="array" aca="1" ref="D2497" ca="1">_xlfn.TEXTJOIN("",TRUE,IFERROR((MID(A2497,ROW(INDIRECT("1:"&amp;LEN(A2497))),1)*1),""))</f>
        <v>3933</v>
      </c>
      <c r="E2497">
        <f t="shared" ca="1" si="152"/>
        <v>4</v>
      </c>
      <c r="F2497" t="str">
        <f t="shared" ca="1" si="153"/>
        <v>SGS</v>
      </c>
      <c r="G2497" t="str">
        <f t="shared" ca="1" si="154"/>
        <v>E</v>
      </c>
      <c r="H2497">
        <f t="shared" si="155"/>
        <v>8</v>
      </c>
    </row>
    <row r="2498" spans="1:8" hidden="1" x14ac:dyDescent="0.25">
      <c r="A2498" t="s">
        <v>337</v>
      </c>
      <c r="B2498" s="1">
        <v>5000</v>
      </c>
      <c r="C2498" t="s">
        <v>1</v>
      </c>
      <c r="D2498" t="str" cm="1">
        <f t="array" aca="1" ref="D2498" ca="1">_xlfn.TEXTJOIN("",TRUE,IFERROR((MID(A2498,ROW(INDIRECT("1:"&amp;LEN(A2498))),1)*1),""))</f>
        <v>7778</v>
      </c>
      <c r="E2498">
        <f t="shared" ref="E2498:E2561" ca="1" si="156">LEN(D2498)</f>
        <v>4</v>
      </c>
      <c r="F2498" t="str">
        <f t="shared" ref="F2498:F2561" ca="1" si="157">LEFT(A2498,SEARCH(D2498,A2498)-1)</f>
        <v>SKZ</v>
      </c>
      <c r="G2498" t="str">
        <f t="shared" ref="G2498:G2561" ca="1" si="158">RIGHT(A2498,LEN(A2498)-LEN(F2498)-LEN(D2498))</f>
        <v>B</v>
      </c>
      <c r="H2498">
        <f t="shared" ref="H2498:H2561" si="159">LEN(SUBSTITUTE(A2498," ",""))</f>
        <v>8</v>
      </c>
    </row>
    <row r="2499" spans="1:8" hidden="1" x14ac:dyDescent="0.25">
      <c r="A2499" t="s">
        <v>343</v>
      </c>
      <c r="B2499" s="1">
        <v>5000</v>
      </c>
      <c r="C2499" t="s">
        <v>1</v>
      </c>
      <c r="D2499" t="str" cm="1">
        <f t="array" aca="1" ref="D2499" ca="1">_xlfn.TEXTJOIN("",TRUE,IFERROR((MID(A2499,ROW(INDIRECT("1:"&amp;LEN(A2499))),1)*1),""))</f>
        <v>1331</v>
      </c>
      <c r="E2499">
        <f t="shared" ca="1" si="156"/>
        <v>4</v>
      </c>
      <c r="F2499" t="str">
        <f t="shared" ca="1" si="157"/>
        <v>SGW</v>
      </c>
      <c r="G2499" t="str">
        <f t="shared" ca="1" si="158"/>
        <v>J</v>
      </c>
      <c r="H2499">
        <f t="shared" si="159"/>
        <v>8</v>
      </c>
    </row>
    <row r="2500" spans="1:8" hidden="1" x14ac:dyDescent="0.25">
      <c r="A2500" t="s">
        <v>346</v>
      </c>
      <c r="B2500" s="1">
        <v>5000</v>
      </c>
      <c r="C2500" t="s">
        <v>1</v>
      </c>
      <c r="D2500" t="str" cm="1">
        <f t="array" aca="1" ref="D2500" ca="1">_xlfn.TEXTJOIN("",TRUE,IFERROR((MID(A2500,ROW(INDIRECT("1:"&amp;LEN(A2500))),1)*1),""))</f>
        <v>120</v>
      </c>
      <c r="E2500">
        <f t="shared" ca="1" si="156"/>
        <v>3</v>
      </c>
      <c r="F2500" t="str">
        <f t="shared" ca="1" si="157"/>
        <v>SLE</v>
      </c>
      <c r="G2500" t="str">
        <f t="shared" ca="1" si="158"/>
        <v>T</v>
      </c>
      <c r="H2500">
        <f t="shared" si="159"/>
        <v>7</v>
      </c>
    </row>
    <row r="2501" spans="1:8" hidden="1" x14ac:dyDescent="0.25">
      <c r="A2501" t="s">
        <v>401</v>
      </c>
      <c r="B2501" s="1">
        <v>5000</v>
      </c>
      <c r="C2501" t="s">
        <v>1</v>
      </c>
      <c r="D2501" t="str" cm="1">
        <f t="array" aca="1" ref="D2501" ca="1">_xlfn.TEXTJOIN("",TRUE,IFERROR((MID(A2501,ROW(INDIRECT("1:"&amp;LEN(A2501))),1)*1),""))</f>
        <v>3300</v>
      </c>
      <c r="E2501">
        <f t="shared" ca="1" si="156"/>
        <v>4</v>
      </c>
      <c r="F2501" t="str">
        <f t="shared" ca="1" si="157"/>
        <v>SMH</v>
      </c>
      <c r="G2501" t="str">
        <f t="shared" ca="1" si="158"/>
        <v>T</v>
      </c>
      <c r="H2501">
        <f t="shared" si="159"/>
        <v>8</v>
      </c>
    </row>
    <row r="2502" spans="1:8" hidden="1" x14ac:dyDescent="0.25">
      <c r="A2502" t="s">
        <v>433</v>
      </c>
      <c r="B2502" s="1">
        <v>5000</v>
      </c>
      <c r="C2502" t="s">
        <v>1</v>
      </c>
      <c r="D2502" t="str" cm="1">
        <f t="array" aca="1" ref="D2502" ca="1">_xlfn.TEXTJOIN("",TRUE,IFERROR((MID(A2502,ROW(INDIRECT("1:"&amp;LEN(A2502))),1)*1),""))</f>
        <v>2626</v>
      </c>
      <c r="E2502">
        <f t="shared" ca="1" si="156"/>
        <v>4</v>
      </c>
      <c r="F2502" t="str">
        <f t="shared" ca="1" si="157"/>
        <v>SLP</v>
      </c>
      <c r="G2502" t="str">
        <f t="shared" ca="1" si="158"/>
        <v>E</v>
      </c>
      <c r="H2502">
        <f t="shared" si="159"/>
        <v>8</v>
      </c>
    </row>
    <row r="2503" spans="1:8" hidden="1" x14ac:dyDescent="0.25">
      <c r="A2503" t="s">
        <v>434</v>
      </c>
      <c r="B2503" s="1">
        <v>5000</v>
      </c>
      <c r="C2503" t="s">
        <v>1</v>
      </c>
      <c r="D2503" t="str" cm="1">
        <f t="array" aca="1" ref="D2503" ca="1">_xlfn.TEXTJOIN("",TRUE,IFERROR((MID(A2503,ROW(INDIRECT("1:"&amp;LEN(A2503))),1)*1),""))</f>
        <v>155</v>
      </c>
      <c r="E2503">
        <f t="shared" ca="1" si="156"/>
        <v>3</v>
      </c>
      <c r="F2503" t="str">
        <f t="shared" ca="1" si="157"/>
        <v>SGJ</v>
      </c>
      <c r="G2503" t="str">
        <f t="shared" ca="1" si="158"/>
        <v>B</v>
      </c>
      <c r="H2503">
        <f t="shared" si="159"/>
        <v>7</v>
      </c>
    </row>
    <row r="2504" spans="1:8" hidden="1" x14ac:dyDescent="0.25">
      <c r="A2504" t="s">
        <v>439</v>
      </c>
      <c r="B2504" s="1">
        <v>5000</v>
      </c>
      <c r="C2504" t="s">
        <v>1</v>
      </c>
      <c r="D2504" t="str" cm="1">
        <f t="array" aca="1" ref="D2504" ca="1">_xlfn.TEXTJOIN("",TRUE,IFERROR((MID(A2504,ROW(INDIRECT("1:"&amp;LEN(A2504))),1)*1),""))</f>
        <v>6663</v>
      </c>
      <c r="E2504">
        <f t="shared" ca="1" si="156"/>
        <v>4</v>
      </c>
      <c r="F2504" t="str">
        <f t="shared" ca="1" si="157"/>
        <v>SMV</v>
      </c>
      <c r="G2504" t="str">
        <f t="shared" ca="1" si="158"/>
        <v>C</v>
      </c>
      <c r="H2504">
        <f t="shared" si="159"/>
        <v>8</v>
      </c>
    </row>
    <row r="2505" spans="1:8" hidden="1" x14ac:dyDescent="0.25">
      <c r="A2505" t="s">
        <v>454</v>
      </c>
      <c r="B2505" s="1">
        <v>5000</v>
      </c>
      <c r="C2505" t="s">
        <v>1</v>
      </c>
      <c r="D2505" t="str" cm="1">
        <f t="array" aca="1" ref="D2505" ca="1">_xlfn.TEXTJOIN("",TRUE,IFERROR((MID(A2505,ROW(INDIRECT("1:"&amp;LEN(A2505))),1)*1),""))</f>
        <v>73</v>
      </c>
      <c r="E2505">
        <f t="shared" ca="1" si="156"/>
        <v>2</v>
      </c>
      <c r="F2505" t="str">
        <f t="shared" ca="1" si="157"/>
        <v>SJF</v>
      </c>
      <c r="G2505" t="str">
        <f t="shared" ca="1" si="158"/>
        <v>P</v>
      </c>
      <c r="H2505">
        <f t="shared" si="159"/>
        <v>6</v>
      </c>
    </row>
    <row r="2506" spans="1:8" hidden="1" x14ac:dyDescent="0.25">
      <c r="A2506" t="s">
        <v>456</v>
      </c>
      <c r="B2506" s="1">
        <v>5000</v>
      </c>
      <c r="C2506" t="s">
        <v>1</v>
      </c>
      <c r="D2506" t="str" cm="1">
        <f t="array" aca="1" ref="D2506" ca="1">_xlfn.TEXTJOIN("",TRUE,IFERROR((MID(A2506,ROW(INDIRECT("1:"&amp;LEN(A2506))),1)*1),""))</f>
        <v>51</v>
      </c>
      <c r="E2506">
        <f t="shared" ca="1" si="156"/>
        <v>2</v>
      </c>
      <c r="F2506" t="str">
        <f t="shared" ca="1" si="157"/>
        <v>SNC</v>
      </c>
      <c r="G2506" t="str">
        <f t="shared" ca="1" si="158"/>
        <v>X</v>
      </c>
      <c r="H2506">
        <f t="shared" si="159"/>
        <v>6</v>
      </c>
    </row>
    <row r="2507" spans="1:8" hidden="1" x14ac:dyDescent="0.25">
      <c r="A2507" t="s">
        <v>487</v>
      </c>
      <c r="B2507" s="1">
        <v>5000</v>
      </c>
      <c r="C2507" t="s">
        <v>1</v>
      </c>
      <c r="D2507" t="str" cm="1">
        <f t="array" aca="1" ref="D2507" ca="1">_xlfn.TEXTJOIN("",TRUE,IFERROR((MID(A2507,ROW(INDIRECT("1:"&amp;LEN(A2507))),1)*1),""))</f>
        <v>5005</v>
      </c>
      <c r="E2507">
        <f t="shared" ca="1" si="156"/>
        <v>4</v>
      </c>
      <c r="F2507" t="str">
        <f t="shared" ca="1" si="157"/>
        <v>SKU</v>
      </c>
      <c r="G2507" t="str">
        <f t="shared" ca="1" si="158"/>
        <v>M</v>
      </c>
      <c r="H2507">
        <f t="shared" si="159"/>
        <v>8</v>
      </c>
    </row>
    <row r="2508" spans="1:8" hidden="1" x14ac:dyDescent="0.25">
      <c r="A2508" t="s">
        <v>519</v>
      </c>
      <c r="B2508" s="1">
        <v>5000</v>
      </c>
      <c r="C2508" t="s">
        <v>1</v>
      </c>
      <c r="D2508" t="str" cm="1">
        <f t="array" aca="1" ref="D2508" ca="1">_xlfn.TEXTJOIN("",TRUE,IFERROR((MID(A2508,ROW(INDIRECT("1:"&amp;LEN(A2508))),1)*1),""))</f>
        <v>9977</v>
      </c>
      <c r="E2508">
        <f t="shared" ca="1" si="156"/>
        <v>4</v>
      </c>
      <c r="F2508" t="str">
        <f t="shared" ca="1" si="157"/>
        <v>SFG</v>
      </c>
      <c r="G2508" t="str">
        <f t="shared" ca="1" si="158"/>
        <v>P</v>
      </c>
      <c r="H2508">
        <f t="shared" si="159"/>
        <v>8</v>
      </c>
    </row>
    <row r="2509" spans="1:8" hidden="1" x14ac:dyDescent="0.25">
      <c r="A2509" t="s">
        <v>520</v>
      </c>
      <c r="B2509" s="1">
        <v>5000</v>
      </c>
      <c r="C2509" t="s">
        <v>1</v>
      </c>
      <c r="D2509" t="str" cm="1">
        <f t="array" aca="1" ref="D2509" ca="1">_xlfn.TEXTJOIN("",TRUE,IFERROR((MID(A2509,ROW(INDIRECT("1:"&amp;LEN(A2509))),1)*1),""))</f>
        <v>6655</v>
      </c>
      <c r="E2509">
        <f t="shared" ca="1" si="156"/>
        <v>4</v>
      </c>
      <c r="F2509" t="str">
        <f t="shared" ca="1" si="157"/>
        <v>SKN</v>
      </c>
      <c r="G2509" t="str">
        <f t="shared" ca="1" si="158"/>
        <v>S</v>
      </c>
      <c r="H2509">
        <f t="shared" si="159"/>
        <v>8</v>
      </c>
    </row>
    <row r="2510" spans="1:8" hidden="1" x14ac:dyDescent="0.25">
      <c r="A2510" t="s">
        <v>524</v>
      </c>
      <c r="B2510" s="1">
        <v>5000</v>
      </c>
      <c r="C2510" t="s">
        <v>1</v>
      </c>
      <c r="D2510" t="str" cm="1">
        <f t="array" aca="1" ref="D2510" ca="1">_xlfn.TEXTJOIN("",TRUE,IFERROR((MID(A2510,ROW(INDIRECT("1:"&amp;LEN(A2510))),1)*1),""))</f>
        <v>1333</v>
      </c>
      <c r="E2510">
        <f t="shared" ca="1" si="156"/>
        <v>4</v>
      </c>
      <c r="F2510" t="str">
        <f t="shared" ca="1" si="157"/>
        <v>SDG</v>
      </c>
      <c r="G2510" t="str">
        <f t="shared" ca="1" si="158"/>
        <v>Z</v>
      </c>
      <c r="H2510">
        <f t="shared" si="159"/>
        <v>8</v>
      </c>
    </row>
    <row r="2511" spans="1:8" hidden="1" x14ac:dyDescent="0.25">
      <c r="A2511" t="s">
        <v>572</v>
      </c>
      <c r="B2511" s="1">
        <v>5000</v>
      </c>
      <c r="C2511" t="s">
        <v>1</v>
      </c>
      <c r="D2511" t="str" cm="1">
        <f t="array" aca="1" ref="D2511" ca="1">_xlfn.TEXTJOIN("",TRUE,IFERROR((MID(A2511,ROW(INDIRECT("1:"&amp;LEN(A2511))),1)*1),""))</f>
        <v>5004</v>
      </c>
      <c r="E2511">
        <f t="shared" ca="1" si="156"/>
        <v>4</v>
      </c>
      <c r="F2511" t="str">
        <f t="shared" ca="1" si="157"/>
        <v>SMT</v>
      </c>
      <c r="G2511" t="str">
        <f t="shared" ca="1" si="158"/>
        <v>Y</v>
      </c>
      <c r="H2511">
        <f t="shared" si="159"/>
        <v>8</v>
      </c>
    </row>
    <row r="2512" spans="1:8" hidden="1" x14ac:dyDescent="0.25">
      <c r="A2512" t="s">
        <v>595</v>
      </c>
      <c r="B2512" s="1">
        <v>5000</v>
      </c>
      <c r="C2512" t="s">
        <v>1</v>
      </c>
      <c r="D2512" t="str" cm="1">
        <f t="array" aca="1" ref="D2512" ca="1">_xlfn.TEXTJOIN("",TRUE,IFERROR((MID(A2512,ROW(INDIRECT("1:"&amp;LEN(A2512))),1)*1),""))</f>
        <v>901</v>
      </c>
      <c r="E2512">
        <f t="shared" ca="1" si="156"/>
        <v>3</v>
      </c>
      <c r="F2512" t="str">
        <f t="shared" ca="1" si="157"/>
        <v>SLV</v>
      </c>
      <c r="G2512" t="str">
        <f t="shared" ca="1" si="158"/>
        <v>S</v>
      </c>
      <c r="H2512">
        <f t="shared" si="159"/>
        <v>7</v>
      </c>
    </row>
    <row r="2513" spans="1:8" hidden="1" x14ac:dyDescent="0.25">
      <c r="A2513" t="s">
        <v>663</v>
      </c>
      <c r="B2513" s="1">
        <v>5000</v>
      </c>
      <c r="C2513" t="s">
        <v>1</v>
      </c>
      <c r="D2513" t="str" cm="1">
        <f t="array" aca="1" ref="D2513" ca="1">_xlfn.TEXTJOIN("",TRUE,IFERROR((MID(A2513,ROW(INDIRECT("1:"&amp;LEN(A2513))),1)*1),""))</f>
        <v>747</v>
      </c>
      <c r="E2513">
        <f t="shared" ca="1" si="156"/>
        <v>3</v>
      </c>
      <c r="F2513" t="str">
        <f t="shared" ca="1" si="157"/>
        <v>SKA</v>
      </c>
      <c r="G2513" t="str">
        <f t="shared" ca="1" si="158"/>
        <v>T</v>
      </c>
      <c r="H2513">
        <f t="shared" si="159"/>
        <v>7</v>
      </c>
    </row>
    <row r="2514" spans="1:8" hidden="1" x14ac:dyDescent="0.25">
      <c r="A2514" t="s">
        <v>725</v>
      </c>
      <c r="B2514" s="1">
        <v>5000</v>
      </c>
      <c r="C2514" t="s">
        <v>1</v>
      </c>
      <c r="D2514" t="str" cm="1">
        <f t="array" aca="1" ref="D2514" ca="1">_xlfn.TEXTJOIN("",TRUE,IFERROR((MID(A2514,ROW(INDIRECT("1:"&amp;LEN(A2514))),1)*1),""))</f>
        <v>4022</v>
      </c>
      <c r="E2514">
        <f t="shared" ca="1" si="156"/>
        <v>4</v>
      </c>
      <c r="F2514" t="str">
        <f t="shared" ca="1" si="157"/>
        <v>SLR</v>
      </c>
      <c r="G2514" t="str">
        <f t="shared" ca="1" si="158"/>
        <v>Z</v>
      </c>
      <c r="H2514">
        <f t="shared" si="159"/>
        <v>8</v>
      </c>
    </row>
    <row r="2515" spans="1:8" hidden="1" x14ac:dyDescent="0.25">
      <c r="A2515" t="s">
        <v>735</v>
      </c>
      <c r="B2515" s="1">
        <v>5000</v>
      </c>
      <c r="C2515" t="s">
        <v>1</v>
      </c>
      <c r="D2515" t="str" cm="1">
        <f t="array" aca="1" ref="D2515" ca="1">_xlfn.TEXTJOIN("",TRUE,IFERROR((MID(A2515,ROW(INDIRECT("1:"&amp;LEN(A2515))),1)*1),""))</f>
        <v>8881</v>
      </c>
      <c r="E2515">
        <f t="shared" ca="1" si="156"/>
        <v>4</v>
      </c>
      <c r="F2515" t="str">
        <f t="shared" ca="1" si="157"/>
        <v>SMW</v>
      </c>
      <c r="G2515" t="str">
        <f t="shared" ca="1" si="158"/>
        <v>x</v>
      </c>
      <c r="H2515">
        <f t="shared" si="159"/>
        <v>8</v>
      </c>
    </row>
    <row r="2516" spans="1:8" hidden="1" x14ac:dyDescent="0.25">
      <c r="A2516" t="s">
        <v>747</v>
      </c>
      <c r="B2516" s="1">
        <v>5000</v>
      </c>
      <c r="C2516" t="s">
        <v>1</v>
      </c>
      <c r="D2516" t="str" cm="1">
        <f t="array" aca="1" ref="D2516" ca="1">_xlfn.TEXTJOIN("",TRUE,IFERROR((MID(A2516,ROW(INDIRECT("1:"&amp;LEN(A2516))),1)*1),""))</f>
        <v>6461</v>
      </c>
      <c r="E2516">
        <f t="shared" ca="1" si="156"/>
        <v>4</v>
      </c>
      <c r="F2516" t="str">
        <f t="shared" ca="1" si="157"/>
        <v>SMU</v>
      </c>
      <c r="G2516" t="str">
        <f t="shared" ca="1" si="158"/>
        <v>Z</v>
      </c>
      <c r="H2516">
        <f t="shared" si="159"/>
        <v>8</v>
      </c>
    </row>
    <row r="2517" spans="1:8" hidden="1" x14ac:dyDescent="0.25">
      <c r="A2517" t="s">
        <v>750</v>
      </c>
      <c r="B2517" s="1">
        <v>5000</v>
      </c>
      <c r="C2517" t="s">
        <v>1</v>
      </c>
      <c r="D2517" t="str" cm="1">
        <f t="array" aca="1" ref="D2517" ca="1">_xlfn.TEXTJOIN("",TRUE,IFERROR((MID(A2517,ROW(INDIRECT("1:"&amp;LEN(A2517))),1)*1),""))</f>
        <v>2662</v>
      </c>
      <c r="E2517">
        <f t="shared" ca="1" si="156"/>
        <v>4</v>
      </c>
      <c r="F2517" t="str">
        <f t="shared" ca="1" si="157"/>
        <v>SDP</v>
      </c>
      <c r="G2517" t="str">
        <f t="shared" ca="1" si="158"/>
        <v>U</v>
      </c>
      <c r="H2517">
        <f t="shared" si="159"/>
        <v>8</v>
      </c>
    </row>
    <row r="2518" spans="1:8" hidden="1" x14ac:dyDescent="0.25">
      <c r="A2518" t="s">
        <v>751</v>
      </c>
      <c r="B2518" s="1">
        <v>5000</v>
      </c>
      <c r="C2518" t="s">
        <v>1</v>
      </c>
      <c r="D2518" t="str" cm="1">
        <f t="array" aca="1" ref="D2518" ca="1">_xlfn.TEXTJOIN("",TRUE,IFERROR((MID(A2518,ROW(INDIRECT("1:"&amp;LEN(A2518))),1)*1),""))</f>
        <v>7667</v>
      </c>
      <c r="E2518">
        <f t="shared" ca="1" si="156"/>
        <v>4</v>
      </c>
      <c r="F2518" t="str">
        <f t="shared" ca="1" si="157"/>
        <v>SLX</v>
      </c>
      <c r="G2518" t="str">
        <f t="shared" ca="1" si="158"/>
        <v>L</v>
      </c>
      <c r="H2518">
        <f t="shared" si="159"/>
        <v>8</v>
      </c>
    </row>
    <row r="2519" spans="1:8" hidden="1" x14ac:dyDescent="0.25">
      <c r="A2519" t="s">
        <v>822</v>
      </c>
      <c r="B2519" s="1">
        <v>5000</v>
      </c>
      <c r="C2519" t="s">
        <v>1</v>
      </c>
      <c r="D2519" t="str" cm="1">
        <f t="array" aca="1" ref="D2519" ca="1">_xlfn.TEXTJOIN("",TRUE,IFERROR((MID(A2519,ROW(INDIRECT("1:"&amp;LEN(A2519))),1)*1),""))</f>
        <v>7979</v>
      </c>
      <c r="E2519">
        <f t="shared" ca="1" si="156"/>
        <v>4</v>
      </c>
      <c r="F2519" t="str">
        <f t="shared" ca="1" si="157"/>
        <v>SLL</v>
      </c>
      <c r="G2519" t="str">
        <f t="shared" ca="1" si="158"/>
        <v>A</v>
      </c>
      <c r="H2519">
        <f t="shared" si="159"/>
        <v>8</v>
      </c>
    </row>
    <row r="2520" spans="1:8" hidden="1" x14ac:dyDescent="0.25">
      <c r="A2520" t="s">
        <v>825</v>
      </c>
      <c r="B2520" s="1">
        <v>5000</v>
      </c>
      <c r="C2520" t="s">
        <v>1</v>
      </c>
      <c r="D2520" t="str" cm="1">
        <f t="array" aca="1" ref="D2520" ca="1">_xlfn.TEXTJOIN("",TRUE,IFERROR((MID(A2520,ROW(INDIRECT("1:"&amp;LEN(A2520))),1)*1),""))</f>
        <v>6000</v>
      </c>
      <c r="E2520">
        <f t="shared" ca="1" si="156"/>
        <v>4</v>
      </c>
      <c r="F2520" t="str">
        <f t="shared" ca="1" si="157"/>
        <v>SLU</v>
      </c>
      <c r="G2520" t="str">
        <f t="shared" ca="1" si="158"/>
        <v>H</v>
      </c>
      <c r="H2520">
        <f t="shared" si="159"/>
        <v>8</v>
      </c>
    </row>
    <row r="2521" spans="1:8" hidden="1" x14ac:dyDescent="0.25">
      <c r="A2521" t="s">
        <v>832</v>
      </c>
      <c r="B2521" s="1">
        <v>5000</v>
      </c>
      <c r="C2521" t="s">
        <v>1</v>
      </c>
      <c r="D2521" t="str" cm="1">
        <f t="array" aca="1" ref="D2521" ca="1">_xlfn.TEXTJOIN("",TRUE,IFERROR((MID(A2521,ROW(INDIRECT("1:"&amp;LEN(A2521))),1)*1),""))</f>
        <v>218</v>
      </c>
      <c r="E2521">
        <f t="shared" ca="1" si="156"/>
        <v>3</v>
      </c>
      <c r="F2521" t="str">
        <f t="shared" ca="1" si="157"/>
        <v>SBT</v>
      </c>
      <c r="G2521" t="str">
        <f t="shared" ca="1" si="158"/>
        <v>K</v>
      </c>
      <c r="H2521">
        <f t="shared" si="159"/>
        <v>7</v>
      </c>
    </row>
    <row r="2522" spans="1:8" hidden="1" x14ac:dyDescent="0.25">
      <c r="A2522" t="s">
        <v>847</v>
      </c>
      <c r="B2522" s="1">
        <v>5000</v>
      </c>
      <c r="C2522" t="s">
        <v>1</v>
      </c>
      <c r="D2522" t="str" cm="1">
        <f t="array" aca="1" ref="D2522" ca="1">_xlfn.TEXTJOIN("",TRUE,IFERROR((MID(A2522,ROW(INDIRECT("1:"&amp;LEN(A2522))),1)*1),""))</f>
        <v>1180</v>
      </c>
      <c r="E2522">
        <f t="shared" ca="1" si="156"/>
        <v>4</v>
      </c>
      <c r="F2522" t="str">
        <f t="shared" ca="1" si="157"/>
        <v>SKE</v>
      </c>
      <c r="G2522" t="str">
        <f t="shared" ca="1" si="158"/>
        <v>A</v>
      </c>
      <c r="H2522">
        <f t="shared" si="159"/>
        <v>8</v>
      </c>
    </row>
    <row r="2523" spans="1:8" hidden="1" x14ac:dyDescent="0.25">
      <c r="A2523" t="s">
        <v>858</v>
      </c>
      <c r="B2523" s="1">
        <v>5000</v>
      </c>
      <c r="C2523" t="s">
        <v>1</v>
      </c>
      <c r="D2523" t="str" cm="1">
        <f t="array" aca="1" ref="D2523" ca="1">_xlfn.TEXTJOIN("",TRUE,IFERROR((MID(A2523,ROW(INDIRECT("1:"&amp;LEN(A2523))),1)*1),""))</f>
        <v>9</v>
      </c>
      <c r="E2523">
        <f t="shared" ca="1" si="156"/>
        <v>1</v>
      </c>
      <c r="F2523" t="str">
        <f t="shared" ca="1" si="157"/>
        <v>FBN</v>
      </c>
      <c r="G2523" t="str">
        <f t="shared" ca="1" si="158"/>
        <v>D</v>
      </c>
      <c r="H2523">
        <f t="shared" si="159"/>
        <v>5</v>
      </c>
    </row>
    <row r="2524" spans="1:8" hidden="1" x14ac:dyDescent="0.25">
      <c r="A2524" t="s">
        <v>884</v>
      </c>
      <c r="B2524" s="1">
        <v>5000</v>
      </c>
      <c r="C2524" t="s">
        <v>1</v>
      </c>
      <c r="D2524" t="str" cm="1">
        <f t="array" aca="1" ref="D2524" ca="1">_xlfn.TEXTJOIN("",TRUE,IFERROR((MID(A2524,ROW(INDIRECT("1:"&amp;LEN(A2524))),1)*1),""))</f>
        <v>3331</v>
      </c>
      <c r="E2524">
        <f t="shared" ca="1" si="156"/>
        <v>4</v>
      </c>
      <c r="F2524" t="str">
        <f t="shared" ca="1" si="157"/>
        <v>SLV</v>
      </c>
      <c r="G2524" t="str">
        <f t="shared" ca="1" si="158"/>
        <v>S</v>
      </c>
      <c r="H2524">
        <f t="shared" si="159"/>
        <v>8</v>
      </c>
    </row>
    <row r="2525" spans="1:8" hidden="1" x14ac:dyDescent="0.25">
      <c r="A2525" t="s">
        <v>914</v>
      </c>
      <c r="B2525" s="1">
        <v>5000</v>
      </c>
      <c r="C2525" t="s">
        <v>1</v>
      </c>
      <c r="D2525" t="str" cm="1">
        <f t="array" aca="1" ref="D2525" ca="1">_xlfn.TEXTJOIN("",TRUE,IFERROR((MID(A2525,ROW(INDIRECT("1:"&amp;LEN(A2525))),1)*1),""))</f>
        <v>838</v>
      </c>
      <c r="E2525">
        <f t="shared" ca="1" si="156"/>
        <v>3</v>
      </c>
      <c r="F2525" t="str">
        <f t="shared" ca="1" si="157"/>
        <v>SGQ</v>
      </c>
      <c r="G2525" t="str">
        <f t="shared" ca="1" si="158"/>
        <v>C</v>
      </c>
      <c r="H2525">
        <f t="shared" si="159"/>
        <v>7</v>
      </c>
    </row>
    <row r="2526" spans="1:8" hidden="1" x14ac:dyDescent="0.25">
      <c r="A2526" t="s">
        <v>943</v>
      </c>
      <c r="B2526" s="1">
        <v>5000</v>
      </c>
      <c r="C2526" t="s">
        <v>1</v>
      </c>
      <c r="D2526" t="str" cm="1">
        <f t="array" aca="1" ref="D2526" ca="1">_xlfn.TEXTJOIN("",TRUE,IFERROR((MID(A2526,ROW(INDIRECT("1:"&amp;LEN(A2526))),1)*1),""))</f>
        <v>7711</v>
      </c>
      <c r="E2526">
        <f t="shared" ca="1" si="156"/>
        <v>4</v>
      </c>
      <c r="F2526" t="str">
        <f t="shared" ca="1" si="157"/>
        <v>SJP</v>
      </c>
      <c r="G2526" t="str">
        <f t="shared" ca="1" si="158"/>
        <v>H</v>
      </c>
      <c r="H2526">
        <f t="shared" si="159"/>
        <v>8</v>
      </c>
    </row>
    <row r="2527" spans="1:8" hidden="1" x14ac:dyDescent="0.25">
      <c r="A2527" t="s">
        <v>951</v>
      </c>
      <c r="B2527" s="1">
        <v>5000</v>
      </c>
      <c r="C2527" t="s">
        <v>1</v>
      </c>
      <c r="D2527" t="str" cm="1">
        <f t="array" aca="1" ref="D2527" ca="1">_xlfn.TEXTJOIN("",TRUE,IFERROR((MID(A2527,ROW(INDIRECT("1:"&amp;LEN(A2527))),1)*1),""))</f>
        <v>988</v>
      </c>
      <c r="E2527">
        <f t="shared" ca="1" si="156"/>
        <v>3</v>
      </c>
      <c r="F2527" t="str">
        <f t="shared" ca="1" si="157"/>
        <v>SKD</v>
      </c>
      <c r="G2527" t="str">
        <f t="shared" ca="1" si="158"/>
        <v>Z</v>
      </c>
      <c r="H2527">
        <f t="shared" si="159"/>
        <v>7</v>
      </c>
    </row>
    <row r="2528" spans="1:8" hidden="1" x14ac:dyDescent="0.25">
      <c r="A2528" t="s">
        <v>967</v>
      </c>
      <c r="B2528" s="1">
        <v>5000</v>
      </c>
      <c r="C2528" t="s">
        <v>1</v>
      </c>
      <c r="D2528" t="str" cm="1">
        <f t="array" aca="1" ref="D2528" ca="1">_xlfn.TEXTJOIN("",TRUE,IFERROR((MID(A2528,ROW(INDIRECT("1:"&amp;LEN(A2528))),1)*1),""))</f>
        <v>1441</v>
      </c>
      <c r="E2528">
        <f t="shared" ca="1" si="156"/>
        <v>4</v>
      </c>
      <c r="F2528" t="str">
        <f t="shared" ca="1" si="157"/>
        <v>SMG</v>
      </c>
      <c r="G2528" t="str">
        <f t="shared" ca="1" si="158"/>
        <v>M</v>
      </c>
      <c r="H2528">
        <f t="shared" si="159"/>
        <v>8</v>
      </c>
    </row>
    <row r="2529" spans="1:8" hidden="1" x14ac:dyDescent="0.25">
      <c r="A2529" t="s">
        <v>977</v>
      </c>
      <c r="B2529" s="1">
        <v>5000</v>
      </c>
      <c r="C2529" t="s">
        <v>1</v>
      </c>
      <c r="D2529" t="str" cm="1">
        <f t="array" aca="1" ref="D2529" ca="1">_xlfn.TEXTJOIN("",TRUE,IFERROR((MID(A2529,ROW(INDIRECT("1:"&amp;LEN(A2529))),1)*1),""))</f>
        <v>499</v>
      </c>
      <c r="E2529">
        <f t="shared" ca="1" si="156"/>
        <v>3</v>
      </c>
      <c r="F2529" t="str">
        <f t="shared" ca="1" si="157"/>
        <v>SMU</v>
      </c>
      <c r="G2529" t="str">
        <f t="shared" ca="1" si="158"/>
        <v>E</v>
      </c>
      <c r="H2529">
        <f t="shared" si="159"/>
        <v>7</v>
      </c>
    </row>
    <row r="2530" spans="1:8" hidden="1" x14ac:dyDescent="0.25">
      <c r="A2530" t="s">
        <v>996</v>
      </c>
      <c r="B2530" s="1">
        <v>5000</v>
      </c>
      <c r="C2530" t="s">
        <v>1</v>
      </c>
      <c r="D2530" t="str" cm="1">
        <f t="array" aca="1" ref="D2530" ca="1">_xlfn.TEXTJOIN("",TRUE,IFERROR((MID(A2530,ROW(INDIRECT("1:"&amp;LEN(A2530))),1)*1),""))</f>
        <v>8868</v>
      </c>
      <c r="E2530">
        <f t="shared" ca="1" si="156"/>
        <v>4</v>
      </c>
      <c r="F2530" t="str">
        <f t="shared" ca="1" si="157"/>
        <v>SJC</v>
      </c>
      <c r="G2530" t="str">
        <f t="shared" ca="1" si="158"/>
        <v>B</v>
      </c>
      <c r="H2530">
        <f t="shared" si="159"/>
        <v>8</v>
      </c>
    </row>
    <row r="2531" spans="1:8" hidden="1" x14ac:dyDescent="0.25">
      <c r="A2531" t="s">
        <v>1005</v>
      </c>
      <c r="B2531" s="1">
        <v>5000</v>
      </c>
      <c r="C2531" t="s">
        <v>1</v>
      </c>
      <c r="D2531" t="str" cm="1">
        <f t="array" aca="1" ref="D2531" ca="1">_xlfn.TEXTJOIN("",TRUE,IFERROR((MID(A2531,ROW(INDIRECT("1:"&amp;LEN(A2531))),1)*1),""))</f>
        <v>3939</v>
      </c>
      <c r="E2531">
        <f t="shared" ca="1" si="156"/>
        <v>4</v>
      </c>
      <c r="F2531" t="str">
        <f t="shared" ca="1" si="157"/>
        <v>SLT</v>
      </c>
      <c r="G2531" t="str">
        <f t="shared" ca="1" si="158"/>
        <v>A</v>
      </c>
      <c r="H2531">
        <f t="shared" si="159"/>
        <v>8</v>
      </c>
    </row>
    <row r="2532" spans="1:8" hidden="1" x14ac:dyDescent="0.25">
      <c r="A2532" t="s">
        <v>1011</v>
      </c>
      <c r="B2532" s="1">
        <v>5000</v>
      </c>
      <c r="C2532" t="s">
        <v>1</v>
      </c>
      <c r="D2532" t="str" cm="1">
        <f t="array" aca="1" ref="D2532" ca="1">_xlfn.TEXTJOIN("",TRUE,IFERROR((MID(A2532,ROW(INDIRECT("1:"&amp;LEN(A2532))),1)*1),""))</f>
        <v>878</v>
      </c>
      <c r="E2532">
        <f t="shared" ca="1" si="156"/>
        <v>3</v>
      </c>
      <c r="F2532" t="str">
        <f t="shared" ca="1" si="157"/>
        <v>SGV</v>
      </c>
      <c r="G2532" t="str">
        <f t="shared" ca="1" si="158"/>
        <v>K</v>
      </c>
      <c r="H2532">
        <f t="shared" si="159"/>
        <v>7</v>
      </c>
    </row>
    <row r="2533" spans="1:8" hidden="1" x14ac:dyDescent="0.25">
      <c r="A2533" t="s">
        <v>1018</v>
      </c>
      <c r="B2533" s="1">
        <v>5000</v>
      </c>
      <c r="C2533" t="s">
        <v>1</v>
      </c>
      <c r="D2533" t="str" cm="1">
        <f t="array" aca="1" ref="D2533" ca="1">_xlfn.TEXTJOIN("",TRUE,IFERROR((MID(A2533,ROW(INDIRECT("1:"&amp;LEN(A2533))),1)*1),""))</f>
        <v>9997</v>
      </c>
      <c r="E2533">
        <f t="shared" ca="1" si="156"/>
        <v>4</v>
      </c>
      <c r="F2533" t="str">
        <f t="shared" ca="1" si="157"/>
        <v>SMC</v>
      </c>
      <c r="G2533" t="str">
        <f t="shared" ca="1" si="158"/>
        <v>U</v>
      </c>
      <c r="H2533">
        <f t="shared" si="159"/>
        <v>8</v>
      </c>
    </row>
    <row r="2534" spans="1:8" hidden="1" x14ac:dyDescent="0.25">
      <c r="A2534" t="s">
        <v>1031</v>
      </c>
      <c r="B2534" s="1">
        <v>5000</v>
      </c>
      <c r="C2534" t="s">
        <v>1</v>
      </c>
      <c r="D2534" t="str" cm="1">
        <f t="array" aca="1" ref="D2534" ca="1">_xlfn.TEXTJOIN("",TRUE,IFERROR((MID(A2534,ROW(INDIRECT("1:"&amp;LEN(A2534))),1)*1),""))</f>
        <v>1312</v>
      </c>
      <c r="E2534">
        <f t="shared" ca="1" si="156"/>
        <v>4</v>
      </c>
      <c r="F2534" t="str">
        <f t="shared" ca="1" si="157"/>
        <v>SMM</v>
      </c>
      <c r="G2534" t="str">
        <f t="shared" ca="1" si="158"/>
        <v>X</v>
      </c>
      <c r="H2534">
        <f t="shared" si="159"/>
        <v>8</v>
      </c>
    </row>
    <row r="2535" spans="1:8" hidden="1" x14ac:dyDescent="0.25">
      <c r="A2535" t="s">
        <v>1053</v>
      </c>
      <c r="B2535" s="1">
        <v>5000</v>
      </c>
      <c r="C2535" t="s">
        <v>1</v>
      </c>
      <c r="D2535" t="str" cm="1">
        <f t="array" aca="1" ref="D2535" ca="1">_xlfn.TEXTJOIN("",TRUE,IFERROR((MID(A2535,ROW(INDIRECT("1:"&amp;LEN(A2535))),1)*1),""))</f>
        <v>789</v>
      </c>
      <c r="E2535">
        <f t="shared" ca="1" si="156"/>
        <v>3</v>
      </c>
      <c r="F2535" t="str">
        <f t="shared" ca="1" si="157"/>
        <v>SGG</v>
      </c>
      <c r="G2535" t="str">
        <f t="shared" ca="1" si="158"/>
        <v>M</v>
      </c>
      <c r="H2535">
        <f t="shared" si="159"/>
        <v>7</v>
      </c>
    </row>
    <row r="2536" spans="1:8" hidden="1" x14ac:dyDescent="0.25">
      <c r="A2536" t="s">
        <v>1077</v>
      </c>
      <c r="B2536" s="1">
        <v>5000</v>
      </c>
      <c r="C2536" t="s">
        <v>1</v>
      </c>
      <c r="D2536" t="str" cm="1">
        <f t="array" aca="1" ref="D2536" ca="1">_xlfn.TEXTJOIN("",TRUE,IFERROR((MID(A2536,ROW(INDIRECT("1:"&amp;LEN(A2536))),1)*1),""))</f>
        <v>1681</v>
      </c>
      <c r="E2536">
        <f t="shared" ca="1" si="156"/>
        <v>4</v>
      </c>
      <c r="F2536" t="str">
        <f t="shared" ca="1" si="157"/>
        <v>SKF</v>
      </c>
      <c r="G2536" t="str">
        <f t="shared" ca="1" si="158"/>
        <v>r</v>
      </c>
      <c r="H2536">
        <f t="shared" si="159"/>
        <v>8</v>
      </c>
    </row>
    <row r="2537" spans="1:8" hidden="1" x14ac:dyDescent="0.25">
      <c r="A2537" t="s">
        <v>1089</v>
      </c>
      <c r="B2537" s="1">
        <v>5000</v>
      </c>
      <c r="C2537" t="s">
        <v>1</v>
      </c>
      <c r="D2537" t="str" cm="1">
        <f t="array" aca="1" ref="D2537" ca="1">_xlfn.TEXTJOIN("",TRUE,IFERROR((MID(A2537,ROW(INDIRECT("1:"&amp;LEN(A2537))),1)*1),""))</f>
        <v>930</v>
      </c>
      <c r="E2537">
        <f t="shared" ca="1" si="156"/>
        <v>3</v>
      </c>
      <c r="F2537" t="str">
        <f t="shared" ca="1" si="157"/>
        <v>SKS</v>
      </c>
      <c r="G2537" t="str">
        <f t="shared" ca="1" si="158"/>
        <v>K</v>
      </c>
      <c r="H2537">
        <f t="shared" si="159"/>
        <v>7</v>
      </c>
    </row>
    <row r="2538" spans="1:8" hidden="1" x14ac:dyDescent="0.25">
      <c r="A2538" t="s">
        <v>1108</v>
      </c>
      <c r="B2538" s="1">
        <v>5000</v>
      </c>
      <c r="C2538" t="s">
        <v>1</v>
      </c>
      <c r="D2538" t="str" cm="1">
        <f t="array" aca="1" ref="D2538" ca="1">_xlfn.TEXTJOIN("",TRUE,IFERROR((MID(A2538,ROW(INDIRECT("1:"&amp;LEN(A2538))),1)*1),""))</f>
        <v>2121</v>
      </c>
      <c r="E2538">
        <f t="shared" ca="1" si="156"/>
        <v>4</v>
      </c>
      <c r="F2538" t="str">
        <f t="shared" ca="1" si="157"/>
        <v>SDG</v>
      </c>
      <c r="G2538" t="str">
        <f t="shared" ca="1" si="158"/>
        <v>L</v>
      </c>
      <c r="H2538">
        <f t="shared" si="159"/>
        <v>8</v>
      </c>
    </row>
    <row r="2539" spans="1:8" hidden="1" x14ac:dyDescent="0.25">
      <c r="A2539" t="s">
        <v>1204</v>
      </c>
      <c r="B2539" s="1">
        <v>5000</v>
      </c>
      <c r="C2539" t="s">
        <v>1</v>
      </c>
      <c r="D2539" t="str" cm="1">
        <f t="array" aca="1" ref="D2539" ca="1">_xlfn.TEXTJOIN("",TRUE,IFERROR((MID(A2539,ROW(INDIRECT("1:"&amp;LEN(A2539))),1)*1),""))</f>
        <v>155</v>
      </c>
      <c r="E2539">
        <f t="shared" ca="1" si="156"/>
        <v>3</v>
      </c>
      <c r="F2539" t="str">
        <f t="shared" ca="1" si="157"/>
        <v>SMK</v>
      </c>
      <c r="G2539" t="str">
        <f t="shared" ca="1" si="158"/>
        <v>A</v>
      </c>
      <c r="H2539">
        <f t="shared" si="159"/>
        <v>7</v>
      </c>
    </row>
    <row r="2540" spans="1:8" hidden="1" x14ac:dyDescent="0.25">
      <c r="A2540" t="s">
        <v>1216</v>
      </c>
      <c r="B2540" s="1">
        <v>5000</v>
      </c>
      <c r="C2540" t="s">
        <v>1</v>
      </c>
      <c r="D2540" t="str" cm="1">
        <f t="array" aca="1" ref="D2540" ca="1">_xlfn.TEXTJOIN("",TRUE,IFERROR((MID(A2540,ROW(INDIRECT("1:"&amp;LEN(A2540))),1)*1),""))</f>
        <v>3300</v>
      </c>
      <c r="E2540">
        <f t="shared" ca="1" si="156"/>
        <v>4</v>
      </c>
      <c r="F2540" t="str">
        <f t="shared" ca="1" si="157"/>
        <v>SJH</v>
      </c>
      <c r="G2540" t="str">
        <f t="shared" ca="1" si="158"/>
        <v>D</v>
      </c>
      <c r="H2540">
        <f t="shared" si="159"/>
        <v>8</v>
      </c>
    </row>
    <row r="2541" spans="1:8" hidden="1" x14ac:dyDescent="0.25">
      <c r="A2541" t="s">
        <v>1223</v>
      </c>
      <c r="B2541" s="1">
        <v>5000</v>
      </c>
      <c r="C2541" t="s">
        <v>1</v>
      </c>
      <c r="D2541" t="str" cm="1">
        <f t="array" aca="1" ref="D2541" ca="1">_xlfn.TEXTJOIN("",TRUE,IFERROR((MID(A2541,ROW(INDIRECT("1:"&amp;LEN(A2541))),1)*1),""))</f>
        <v>4444</v>
      </c>
      <c r="E2541">
        <f t="shared" ca="1" si="156"/>
        <v>4</v>
      </c>
      <c r="F2541" t="str">
        <f t="shared" ca="1" si="157"/>
        <v>SLN</v>
      </c>
      <c r="G2541" t="str">
        <f t="shared" ca="1" si="158"/>
        <v>K</v>
      </c>
      <c r="H2541">
        <f t="shared" si="159"/>
        <v>8</v>
      </c>
    </row>
    <row r="2542" spans="1:8" hidden="1" x14ac:dyDescent="0.25">
      <c r="A2542" t="s">
        <v>1243</v>
      </c>
      <c r="B2542" s="1">
        <v>5000</v>
      </c>
      <c r="C2542" t="s">
        <v>1</v>
      </c>
      <c r="D2542" t="str" cm="1">
        <f t="array" aca="1" ref="D2542" ca="1">_xlfn.TEXTJOIN("",TRUE,IFERROR((MID(A2542,ROW(INDIRECT("1:"&amp;LEN(A2542))),1)*1),""))</f>
        <v>200</v>
      </c>
      <c r="E2542">
        <f t="shared" ca="1" si="156"/>
        <v>3</v>
      </c>
      <c r="F2542" t="str">
        <f t="shared" ca="1" si="157"/>
        <v>SLM</v>
      </c>
      <c r="G2542" t="str">
        <f t="shared" ca="1" si="158"/>
        <v>D</v>
      </c>
      <c r="H2542">
        <f t="shared" si="159"/>
        <v>7</v>
      </c>
    </row>
    <row r="2543" spans="1:8" hidden="1" x14ac:dyDescent="0.25">
      <c r="A2543" t="s">
        <v>1305</v>
      </c>
      <c r="B2543" s="1">
        <v>5000</v>
      </c>
      <c r="C2543" t="s">
        <v>1</v>
      </c>
      <c r="D2543" t="str" cm="1">
        <f t="array" aca="1" ref="D2543" ca="1">_xlfn.TEXTJOIN("",TRUE,IFERROR((MID(A2543,ROW(INDIRECT("1:"&amp;LEN(A2543))),1)*1),""))</f>
        <v>9878</v>
      </c>
      <c r="E2543">
        <f t="shared" ca="1" si="156"/>
        <v>4</v>
      </c>
      <c r="F2543" t="str">
        <f t="shared" ca="1" si="157"/>
        <v>SMS</v>
      </c>
      <c r="G2543" t="str">
        <f t="shared" ca="1" si="158"/>
        <v>X</v>
      </c>
      <c r="H2543">
        <f t="shared" si="159"/>
        <v>8</v>
      </c>
    </row>
    <row r="2544" spans="1:8" hidden="1" x14ac:dyDescent="0.25">
      <c r="A2544" t="s">
        <v>1338</v>
      </c>
      <c r="B2544" s="1">
        <v>5000</v>
      </c>
      <c r="C2544" t="s">
        <v>1</v>
      </c>
      <c r="D2544" t="str" cm="1">
        <f t="array" aca="1" ref="D2544" ca="1">_xlfn.TEXTJOIN("",TRUE,IFERROR((MID(A2544,ROW(INDIRECT("1:"&amp;LEN(A2544))),1)*1),""))</f>
        <v>960</v>
      </c>
      <c r="E2544">
        <f t="shared" ca="1" si="156"/>
        <v>3</v>
      </c>
      <c r="F2544" t="str">
        <f t="shared" ca="1" si="157"/>
        <v>SKU</v>
      </c>
      <c r="G2544" t="str">
        <f t="shared" ca="1" si="158"/>
        <v>M</v>
      </c>
      <c r="H2544">
        <f t="shared" si="159"/>
        <v>7</v>
      </c>
    </row>
    <row r="2545" spans="1:8" hidden="1" x14ac:dyDescent="0.25">
      <c r="A2545" t="s">
        <v>1359</v>
      </c>
      <c r="B2545" s="1">
        <v>5000</v>
      </c>
      <c r="C2545" t="s">
        <v>1</v>
      </c>
      <c r="D2545" t="str" cm="1">
        <f t="array" aca="1" ref="D2545" ca="1">_xlfn.TEXTJOIN("",TRUE,IFERROR((MID(A2545,ROW(INDIRECT("1:"&amp;LEN(A2545))),1)*1),""))</f>
        <v>8787</v>
      </c>
      <c r="E2545">
        <f t="shared" ca="1" si="156"/>
        <v>4</v>
      </c>
      <c r="F2545" t="str">
        <f t="shared" ca="1" si="157"/>
        <v>SCN</v>
      </c>
      <c r="G2545" t="str">
        <f t="shared" ca="1" si="158"/>
        <v>B</v>
      </c>
      <c r="H2545">
        <f t="shared" si="159"/>
        <v>8</v>
      </c>
    </row>
    <row r="2546" spans="1:8" hidden="1" x14ac:dyDescent="0.25">
      <c r="A2546" t="s">
        <v>1402</v>
      </c>
      <c r="B2546" s="1">
        <v>5000</v>
      </c>
      <c r="C2546" t="s">
        <v>1</v>
      </c>
      <c r="D2546" t="str" cm="1">
        <f t="array" aca="1" ref="D2546" ca="1">_xlfn.TEXTJOIN("",TRUE,IFERROR((MID(A2546,ROW(INDIRECT("1:"&amp;LEN(A2546))),1)*1),""))</f>
        <v>399</v>
      </c>
      <c r="E2546">
        <f t="shared" ca="1" si="156"/>
        <v>3</v>
      </c>
      <c r="F2546" t="str">
        <f t="shared" ca="1" si="157"/>
        <v>SLV</v>
      </c>
      <c r="G2546" t="str">
        <f t="shared" ca="1" si="158"/>
        <v>S</v>
      </c>
      <c r="H2546">
        <f t="shared" si="159"/>
        <v>7</v>
      </c>
    </row>
    <row r="2547" spans="1:8" hidden="1" x14ac:dyDescent="0.25">
      <c r="A2547" t="s">
        <v>1426</v>
      </c>
      <c r="B2547" s="1">
        <v>5000</v>
      </c>
      <c r="C2547" t="s">
        <v>1</v>
      </c>
      <c r="D2547" t="str" cm="1">
        <f t="array" aca="1" ref="D2547" ca="1">_xlfn.TEXTJOIN("",TRUE,IFERROR((MID(A2547,ROW(INDIRECT("1:"&amp;LEN(A2547))),1)*1),""))</f>
        <v>6886</v>
      </c>
      <c r="E2547">
        <f t="shared" ca="1" si="156"/>
        <v>4</v>
      </c>
      <c r="F2547" t="str">
        <f t="shared" ca="1" si="157"/>
        <v>FBD</v>
      </c>
      <c r="G2547" t="str">
        <f t="shared" ca="1" si="158"/>
        <v>B</v>
      </c>
      <c r="H2547">
        <f t="shared" si="159"/>
        <v>8</v>
      </c>
    </row>
    <row r="2548" spans="1:8" hidden="1" x14ac:dyDescent="0.25">
      <c r="A2548" t="s">
        <v>1429</v>
      </c>
      <c r="B2548" s="1">
        <v>5000</v>
      </c>
      <c r="C2548" t="s">
        <v>1</v>
      </c>
      <c r="D2548" t="str" cm="1">
        <f t="array" aca="1" ref="D2548" ca="1">_xlfn.TEXTJOIN("",TRUE,IFERROR((MID(A2548,ROW(INDIRECT("1:"&amp;LEN(A2548))),1)*1),""))</f>
        <v>9989</v>
      </c>
      <c r="E2548">
        <f t="shared" ca="1" si="156"/>
        <v>4</v>
      </c>
      <c r="F2548" t="str">
        <f t="shared" ca="1" si="157"/>
        <v>SCL</v>
      </c>
      <c r="G2548" t="str">
        <f t="shared" ca="1" si="158"/>
        <v>P</v>
      </c>
      <c r="H2548">
        <f t="shared" si="159"/>
        <v>8</v>
      </c>
    </row>
    <row r="2549" spans="1:8" hidden="1" x14ac:dyDescent="0.25">
      <c r="A2549" t="s">
        <v>1437</v>
      </c>
      <c r="B2549" s="1">
        <v>5000</v>
      </c>
      <c r="C2549" t="s">
        <v>1</v>
      </c>
      <c r="D2549" t="str" cm="1">
        <f t="array" aca="1" ref="D2549" ca="1">_xlfn.TEXTJOIN("",TRUE,IFERROR((MID(A2549,ROW(INDIRECT("1:"&amp;LEN(A2549))),1)*1),""))</f>
        <v>915</v>
      </c>
      <c r="E2549">
        <f t="shared" ca="1" si="156"/>
        <v>3</v>
      </c>
      <c r="F2549" t="str">
        <f t="shared" ca="1" si="157"/>
        <v>SLR</v>
      </c>
      <c r="G2549" t="str">
        <f t="shared" ca="1" si="158"/>
        <v>Z</v>
      </c>
      <c r="H2549">
        <f t="shared" si="159"/>
        <v>7</v>
      </c>
    </row>
    <row r="2550" spans="1:8" hidden="1" x14ac:dyDescent="0.25">
      <c r="A2550" t="s">
        <v>1438</v>
      </c>
      <c r="B2550" s="1">
        <v>5000</v>
      </c>
      <c r="C2550" t="s">
        <v>1</v>
      </c>
      <c r="D2550" t="str" cm="1">
        <f t="array" aca="1" ref="D2550" ca="1">_xlfn.TEXTJOIN("",TRUE,IFERROR((MID(A2550,ROW(INDIRECT("1:"&amp;LEN(A2550))),1)*1),""))</f>
        <v>3888</v>
      </c>
      <c r="E2550">
        <f t="shared" ca="1" si="156"/>
        <v>4</v>
      </c>
      <c r="F2550" t="str">
        <f t="shared" ca="1" si="157"/>
        <v>SDH</v>
      </c>
      <c r="G2550" t="str">
        <f t="shared" ca="1" si="158"/>
        <v>X</v>
      </c>
      <c r="H2550">
        <f t="shared" si="159"/>
        <v>8</v>
      </c>
    </row>
    <row r="2551" spans="1:8" hidden="1" x14ac:dyDescent="0.25">
      <c r="A2551" t="s">
        <v>1442</v>
      </c>
      <c r="B2551" s="1">
        <v>5000</v>
      </c>
      <c r="C2551" t="s">
        <v>1</v>
      </c>
      <c r="D2551" t="str" cm="1">
        <f t="array" aca="1" ref="D2551" ca="1">_xlfn.TEXTJOIN("",TRUE,IFERROR((MID(A2551,ROW(INDIRECT("1:"&amp;LEN(A2551))),1)*1),""))</f>
        <v>9989</v>
      </c>
      <c r="E2551">
        <f t="shared" ca="1" si="156"/>
        <v>4</v>
      </c>
      <c r="F2551" t="str">
        <f t="shared" ca="1" si="157"/>
        <v>SGQ</v>
      </c>
      <c r="G2551" t="str">
        <f t="shared" ca="1" si="158"/>
        <v>R</v>
      </c>
      <c r="H2551">
        <f t="shared" si="159"/>
        <v>8</v>
      </c>
    </row>
    <row r="2552" spans="1:8" hidden="1" x14ac:dyDescent="0.25">
      <c r="A2552" t="s">
        <v>1444</v>
      </c>
      <c r="B2552" s="1">
        <v>5000</v>
      </c>
      <c r="C2552" t="s">
        <v>1</v>
      </c>
      <c r="D2552" t="str" cm="1">
        <f t="array" aca="1" ref="D2552" ca="1">_xlfn.TEXTJOIN("",TRUE,IFERROR((MID(A2552,ROW(INDIRECT("1:"&amp;LEN(A2552))),1)*1),""))</f>
        <v>8448</v>
      </c>
      <c r="E2552">
        <f t="shared" ca="1" si="156"/>
        <v>4</v>
      </c>
      <c r="F2552" t="str">
        <f t="shared" ca="1" si="157"/>
        <v>SCX</v>
      </c>
      <c r="G2552" t="str">
        <f t="shared" ca="1" si="158"/>
        <v>C</v>
      </c>
      <c r="H2552">
        <f t="shared" si="159"/>
        <v>8</v>
      </c>
    </row>
    <row r="2553" spans="1:8" hidden="1" x14ac:dyDescent="0.25">
      <c r="A2553" t="s">
        <v>1447</v>
      </c>
      <c r="B2553" s="1">
        <v>5000</v>
      </c>
      <c r="C2553" t="s">
        <v>1</v>
      </c>
      <c r="D2553" t="str" cm="1">
        <f t="array" aca="1" ref="D2553" ca="1">_xlfn.TEXTJOIN("",TRUE,IFERROR((MID(A2553,ROW(INDIRECT("1:"&amp;LEN(A2553))),1)*1),""))</f>
        <v>8400</v>
      </c>
      <c r="E2553">
        <f t="shared" ca="1" si="156"/>
        <v>4</v>
      </c>
      <c r="F2553" t="str">
        <f t="shared" ca="1" si="157"/>
        <v>SGQ</v>
      </c>
      <c r="G2553" t="str">
        <f t="shared" ca="1" si="158"/>
        <v>D</v>
      </c>
      <c r="H2553">
        <f t="shared" si="159"/>
        <v>8</v>
      </c>
    </row>
    <row r="2554" spans="1:8" hidden="1" x14ac:dyDescent="0.25">
      <c r="A2554" t="s">
        <v>1479</v>
      </c>
      <c r="B2554" s="1">
        <v>5000</v>
      </c>
      <c r="C2554" t="s">
        <v>1</v>
      </c>
      <c r="D2554" t="str" cm="1">
        <f t="array" aca="1" ref="D2554" ca="1">_xlfn.TEXTJOIN("",TRUE,IFERROR((MID(A2554,ROW(INDIRECT("1:"&amp;LEN(A2554))),1)*1),""))</f>
        <v>3663</v>
      </c>
      <c r="E2554">
        <f t="shared" ca="1" si="156"/>
        <v>4</v>
      </c>
      <c r="F2554" t="str">
        <f t="shared" ca="1" si="157"/>
        <v>SJM</v>
      </c>
      <c r="G2554" t="str">
        <f t="shared" ca="1" si="158"/>
        <v>E</v>
      </c>
      <c r="H2554">
        <f t="shared" si="159"/>
        <v>8</v>
      </c>
    </row>
    <row r="2555" spans="1:8" hidden="1" x14ac:dyDescent="0.25">
      <c r="A2555" t="s">
        <v>1484</v>
      </c>
      <c r="B2555" s="1">
        <v>5000</v>
      </c>
      <c r="C2555" t="s">
        <v>1</v>
      </c>
      <c r="D2555" t="str" cm="1">
        <f t="array" aca="1" ref="D2555" ca="1">_xlfn.TEXTJOIN("",TRUE,IFERROR((MID(A2555,ROW(INDIRECT("1:"&amp;LEN(A2555))),1)*1),""))</f>
        <v>2123</v>
      </c>
      <c r="E2555">
        <f t="shared" ca="1" si="156"/>
        <v>4</v>
      </c>
      <c r="F2555" t="str">
        <f t="shared" ca="1" si="157"/>
        <v>SJR</v>
      </c>
      <c r="G2555" t="str">
        <f t="shared" ca="1" si="158"/>
        <v>C</v>
      </c>
      <c r="H2555">
        <f t="shared" si="159"/>
        <v>8</v>
      </c>
    </row>
    <row r="2556" spans="1:8" hidden="1" x14ac:dyDescent="0.25">
      <c r="A2556" t="s">
        <v>1494</v>
      </c>
      <c r="B2556" s="1">
        <v>5000</v>
      </c>
      <c r="C2556" t="s">
        <v>1</v>
      </c>
      <c r="D2556" t="str" cm="1">
        <f t="array" aca="1" ref="D2556" ca="1">_xlfn.TEXTJOIN("",TRUE,IFERROR((MID(A2556,ROW(INDIRECT("1:"&amp;LEN(A2556))),1)*1),""))</f>
        <v>880</v>
      </c>
      <c r="E2556">
        <f t="shared" ca="1" si="156"/>
        <v>3</v>
      </c>
      <c r="F2556" t="str">
        <f t="shared" ca="1" si="157"/>
        <v>SJU</v>
      </c>
      <c r="G2556" t="str">
        <f t="shared" ca="1" si="158"/>
        <v>Y</v>
      </c>
      <c r="H2556">
        <f t="shared" si="159"/>
        <v>7</v>
      </c>
    </row>
    <row r="2557" spans="1:8" hidden="1" x14ac:dyDescent="0.25">
      <c r="A2557" t="s">
        <v>1516</v>
      </c>
      <c r="B2557" s="1">
        <v>5000</v>
      </c>
      <c r="C2557" t="s">
        <v>1</v>
      </c>
      <c r="D2557" t="str" cm="1">
        <f t="array" aca="1" ref="D2557" ca="1">_xlfn.TEXTJOIN("",TRUE,IFERROR((MID(A2557,ROW(INDIRECT("1:"&amp;LEN(A2557))),1)*1),""))</f>
        <v>43</v>
      </c>
      <c r="E2557">
        <f t="shared" ca="1" si="156"/>
        <v>2</v>
      </c>
      <c r="F2557" t="str">
        <f t="shared" ca="1" si="157"/>
        <v>SGM</v>
      </c>
      <c r="G2557" t="str">
        <f t="shared" ca="1" si="158"/>
        <v>B</v>
      </c>
      <c r="H2557">
        <f t="shared" si="159"/>
        <v>6</v>
      </c>
    </row>
    <row r="2558" spans="1:8" hidden="1" x14ac:dyDescent="0.25">
      <c r="A2558" t="s">
        <v>1544</v>
      </c>
      <c r="B2558" s="1">
        <v>5000</v>
      </c>
      <c r="C2558" t="s">
        <v>1</v>
      </c>
      <c r="D2558" t="str" cm="1">
        <f t="array" aca="1" ref="D2558" ca="1">_xlfn.TEXTJOIN("",TRUE,IFERROR((MID(A2558,ROW(INDIRECT("1:"&amp;LEN(A2558))),1)*1),""))</f>
        <v>181</v>
      </c>
      <c r="E2558">
        <f t="shared" ca="1" si="156"/>
        <v>3</v>
      </c>
      <c r="F2558" t="str">
        <f t="shared" ca="1" si="157"/>
        <v>SFA</v>
      </c>
      <c r="G2558" t="str">
        <f t="shared" ca="1" si="158"/>
        <v>J</v>
      </c>
      <c r="H2558">
        <f t="shared" si="159"/>
        <v>7</v>
      </c>
    </row>
    <row r="2559" spans="1:8" hidden="1" x14ac:dyDescent="0.25">
      <c r="A2559" t="s">
        <v>1550</v>
      </c>
      <c r="B2559" s="1">
        <v>5000</v>
      </c>
      <c r="C2559" t="s">
        <v>1</v>
      </c>
      <c r="D2559" t="str" cm="1">
        <f t="array" aca="1" ref="D2559" ca="1">_xlfn.TEXTJOIN("",TRUE,IFERROR((MID(A2559,ROW(INDIRECT("1:"&amp;LEN(A2559))),1)*1),""))</f>
        <v>6686</v>
      </c>
      <c r="E2559">
        <f t="shared" ca="1" si="156"/>
        <v>4</v>
      </c>
      <c r="F2559" t="str">
        <f t="shared" ca="1" si="157"/>
        <v>SKC</v>
      </c>
      <c r="G2559" t="str">
        <f t="shared" ca="1" si="158"/>
        <v>K</v>
      </c>
      <c r="H2559">
        <f t="shared" si="159"/>
        <v>8</v>
      </c>
    </row>
    <row r="2560" spans="1:8" hidden="1" x14ac:dyDescent="0.25">
      <c r="A2560" t="s">
        <v>1557</v>
      </c>
      <c r="B2560" s="1">
        <v>5000</v>
      </c>
      <c r="C2560" t="s">
        <v>1</v>
      </c>
      <c r="D2560" t="str" cm="1">
        <f t="array" aca="1" ref="D2560" ca="1">_xlfn.TEXTJOIN("",TRUE,IFERROR((MID(A2560,ROW(INDIRECT("1:"&amp;LEN(A2560))),1)*1),""))</f>
        <v>1191</v>
      </c>
      <c r="E2560">
        <f t="shared" ca="1" si="156"/>
        <v>4</v>
      </c>
      <c r="F2560" t="str">
        <f t="shared" ca="1" si="157"/>
        <v>SFD</v>
      </c>
      <c r="G2560" t="str">
        <f t="shared" ca="1" si="158"/>
        <v>H</v>
      </c>
      <c r="H2560">
        <f t="shared" si="159"/>
        <v>8</v>
      </c>
    </row>
    <row r="2561" spans="1:8" hidden="1" x14ac:dyDescent="0.25">
      <c r="A2561" t="s">
        <v>1558</v>
      </c>
      <c r="B2561" s="1">
        <v>5000</v>
      </c>
      <c r="C2561" t="s">
        <v>1</v>
      </c>
      <c r="D2561" t="str" cm="1">
        <f t="array" aca="1" ref="D2561" ca="1">_xlfn.TEXTJOIN("",TRUE,IFERROR((MID(A2561,ROW(INDIRECT("1:"&amp;LEN(A2561))),1)*1),""))</f>
        <v>4410</v>
      </c>
      <c r="E2561">
        <f t="shared" ca="1" si="156"/>
        <v>4</v>
      </c>
      <c r="F2561" t="str">
        <f t="shared" ca="1" si="157"/>
        <v>SJP</v>
      </c>
      <c r="G2561" t="str">
        <f t="shared" ca="1" si="158"/>
        <v>X</v>
      </c>
      <c r="H2561">
        <f t="shared" si="159"/>
        <v>8</v>
      </c>
    </row>
    <row r="2562" spans="1:8" hidden="1" x14ac:dyDescent="0.25">
      <c r="A2562" t="s">
        <v>1566</v>
      </c>
      <c r="B2562" s="1">
        <v>5000</v>
      </c>
      <c r="C2562" t="s">
        <v>1</v>
      </c>
      <c r="D2562" t="str" cm="1">
        <f t="array" aca="1" ref="D2562" ca="1">_xlfn.TEXTJOIN("",TRUE,IFERROR((MID(A2562,ROW(INDIRECT("1:"&amp;LEN(A2562))),1)*1),""))</f>
        <v>4000</v>
      </c>
      <c r="E2562">
        <f t="shared" ref="E2562:E2625" ca="1" si="160">LEN(D2562)</f>
        <v>4</v>
      </c>
      <c r="F2562" t="str">
        <f t="shared" ref="F2562:F2625" ca="1" si="161">LEFT(A2562,SEARCH(D2562,A2562)-1)</f>
        <v>SCH</v>
      </c>
      <c r="G2562" t="str">
        <f t="shared" ref="G2562:G2625" ca="1" si="162">RIGHT(A2562,LEN(A2562)-LEN(F2562)-LEN(D2562))</f>
        <v>X</v>
      </c>
      <c r="H2562">
        <f t="shared" ref="H2562:H2625" si="163">LEN(SUBSTITUTE(A2562," ",""))</f>
        <v>8</v>
      </c>
    </row>
    <row r="2563" spans="1:8" hidden="1" x14ac:dyDescent="0.25">
      <c r="A2563" t="s">
        <v>1600</v>
      </c>
      <c r="B2563" s="1">
        <v>5000</v>
      </c>
      <c r="C2563" t="s">
        <v>1</v>
      </c>
      <c r="D2563" t="str" cm="1">
        <f t="array" aca="1" ref="D2563" ca="1">_xlfn.TEXTJOIN("",TRUE,IFERROR((MID(A2563,ROW(INDIRECT("1:"&amp;LEN(A2563))),1)*1),""))</f>
        <v>998</v>
      </c>
      <c r="E2563">
        <f t="shared" ca="1" si="160"/>
        <v>3</v>
      </c>
      <c r="F2563" t="str">
        <f t="shared" ca="1" si="161"/>
        <v>SGQ</v>
      </c>
      <c r="G2563" t="str">
        <f t="shared" ca="1" si="162"/>
        <v>Z</v>
      </c>
      <c r="H2563">
        <f t="shared" si="163"/>
        <v>7</v>
      </c>
    </row>
    <row r="2564" spans="1:8" hidden="1" x14ac:dyDescent="0.25">
      <c r="A2564" t="s">
        <v>1617</v>
      </c>
      <c r="B2564" s="1">
        <v>5000</v>
      </c>
      <c r="C2564" t="s">
        <v>1</v>
      </c>
      <c r="D2564" t="str" cm="1">
        <f t="array" aca="1" ref="D2564" ca="1">_xlfn.TEXTJOIN("",TRUE,IFERROR((MID(A2564,ROW(INDIRECT("1:"&amp;LEN(A2564))),1)*1),""))</f>
        <v>9966</v>
      </c>
      <c r="E2564">
        <f t="shared" ca="1" si="160"/>
        <v>4</v>
      </c>
      <c r="F2564" t="str">
        <f t="shared" ca="1" si="161"/>
        <v>SMK</v>
      </c>
      <c r="G2564" t="str">
        <f t="shared" ca="1" si="162"/>
        <v>S</v>
      </c>
      <c r="H2564">
        <f t="shared" si="163"/>
        <v>8</v>
      </c>
    </row>
    <row r="2565" spans="1:8" hidden="1" x14ac:dyDescent="0.25">
      <c r="A2565" t="s">
        <v>1626</v>
      </c>
      <c r="B2565" s="1">
        <v>5000</v>
      </c>
      <c r="C2565" t="s">
        <v>1</v>
      </c>
      <c r="D2565" t="str" cm="1">
        <f t="array" aca="1" ref="D2565" ca="1">_xlfn.TEXTJOIN("",TRUE,IFERROR((MID(A2565,ROW(INDIRECT("1:"&amp;LEN(A2565))),1)*1),""))</f>
        <v>247</v>
      </c>
      <c r="E2565">
        <f t="shared" ca="1" si="160"/>
        <v>3</v>
      </c>
      <c r="F2565" t="str">
        <f t="shared" ca="1" si="161"/>
        <v>AU</v>
      </c>
      <c r="G2565" t="str">
        <f t="shared" ca="1" si="162"/>
        <v>H</v>
      </c>
      <c r="H2565">
        <f t="shared" si="163"/>
        <v>6</v>
      </c>
    </row>
    <row r="2566" spans="1:8" hidden="1" x14ac:dyDescent="0.25">
      <c r="A2566" t="s">
        <v>1642</v>
      </c>
      <c r="B2566" s="1">
        <v>5000</v>
      </c>
      <c r="C2566" t="s">
        <v>1</v>
      </c>
      <c r="D2566" t="str" cm="1">
        <f t="array" aca="1" ref="D2566" ca="1">_xlfn.TEXTJOIN("",TRUE,IFERROR((MID(A2566,ROW(INDIRECT("1:"&amp;LEN(A2566))),1)*1),""))</f>
        <v>520</v>
      </c>
      <c r="E2566">
        <f t="shared" ca="1" si="160"/>
        <v>3</v>
      </c>
      <c r="F2566" t="str">
        <f t="shared" ca="1" si="161"/>
        <v>SJG</v>
      </c>
      <c r="G2566" t="str">
        <f t="shared" ca="1" si="162"/>
        <v>K</v>
      </c>
      <c r="H2566">
        <f t="shared" si="163"/>
        <v>7</v>
      </c>
    </row>
    <row r="2567" spans="1:8" hidden="1" x14ac:dyDescent="0.25">
      <c r="A2567" t="s">
        <v>1648</v>
      </c>
      <c r="B2567" s="1">
        <v>5000</v>
      </c>
      <c r="C2567" t="s">
        <v>1</v>
      </c>
      <c r="D2567" t="str" cm="1">
        <f t="array" aca="1" ref="D2567" ca="1">_xlfn.TEXTJOIN("",TRUE,IFERROR((MID(A2567,ROW(INDIRECT("1:"&amp;LEN(A2567))),1)*1),""))</f>
        <v>64</v>
      </c>
      <c r="E2567">
        <f t="shared" ca="1" si="160"/>
        <v>2</v>
      </c>
      <c r="F2567" t="str">
        <f t="shared" ca="1" si="161"/>
        <v>SME</v>
      </c>
      <c r="G2567" t="str">
        <f t="shared" ca="1" si="162"/>
        <v>K</v>
      </c>
      <c r="H2567">
        <f t="shared" si="163"/>
        <v>6</v>
      </c>
    </row>
    <row r="2568" spans="1:8" hidden="1" x14ac:dyDescent="0.25">
      <c r="A2568" t="s">
        <v>1649</v>
      </c>
      <c r="B2568" s="1">
        <v>5000</v>
      </c>
      <c r="C2568" t="s">
        <v>1</v>
      </c>
      <c r="D2568" t="str" cm="1">
        <f t="array" aca="1" ref="D2568" ca="1">_xlfn.TEXTJOIN("",TRUE,IFERROR((MID(A2568,ROW(INDIRECT("1:"&amp;LEN(A2568))),1)*1),""))</f>
        <v>6663</v>
      </c>
      <c r="E2568">
        <f t="shared" ca="1" si="160"/>
        <v>4</v>
      </c>
      <c r="F2568" t="str">
        <f t="shared" ca="1" si="161"/>
        <v>SJP</v>
      </c>
      <c r="G2568" t="str">
        <f t="shared" ca="1" si="162"/>
        <v>U</v>
      </c>
      <c r="H2568">
        <f t="shared" si="163"/>
        <v>8</v>
      </c>
    </row>
    <row r="2569" spans="1:8" hidden="1" x14ac:dyDescent="0.25">
      <c r="A2569" t="s">
        <v>1656</v>
      </c>
      <c r="B2569" s="1">
        <v>5000</v>
      </c>
      <c r="C2569" t="s">
        <v>1</v>
      </c>
      <c r="D2569" t="str" cm="1">
        <f t="array" aca="1" ref="D2569" ca="1">_xlfn.TEXTJOIN("",TRUE,IFERROR((MID(A2569,ROW(INDIRECT("1:"&amp;LEN(A2569))),1)*1),""))</f>
        <v>3111</v>
      </c>
      <c r="E2569">
        <f t="shared" ca="1" si="160"/>
        <v>4</v>
      </c>
      <c r="F2569" t="str">
        <f t="shared" ca="1" si="161"/>
        <v>SGN</v>
      </c>
      <c r="G2569" t="str">
        <f t="shared" ca="1" si="162"/>
        <v>L</v>
      </c>
      <c r="H2569">
        <f t="shared" si="163"/>
        <v>8</v>
      </c>
    </row>
    <row r="2570" spans="1:8" hidden="1" x14ac:dyDescent="0.25">
      <c r="A2570" t="s">
        <v>1670</v>
      </c>
      <c r="B2570" s="1">
        <v>5000</v>
      </c>
      <c r="C2570" t="s">
        <v>1</v>
      </c>
      <c r="D2570" t="str" cm="1">
        <f t="array" aca="1" ref="D2570" ca="1">_xlfn.TEXTJOIN("",TRUE,IFERROR((MID(A2570,ROW(INDIRECT("1:"&amp;LEN(A2570))),1)*1),""))</f>
        <v>4200</v>
      </c>
      <c r="E2570">
        <f t="shared" ca="1" si="160"/>
        <v>4</v>
      </c>
      <c r="F2570" t="str">
        <f t="shared" ca="1" si="161"/>
        <v>SLU</v>
      </c>
      <c r="G2570" t="str">
        <f t="shared" ca="1" si="162"/>
        <v>K</v>
      </c>
      <c r="H2570">
        <f t="shared" si="163"/>
        <v>8</v>
      </c>
    </row>
    <row r="2571" spans="1:8" hidden="1" x14ac:dyDescent="0.25">
      <c r="A2571" t="s">
        <v>1680</v>
      </c>
      <c r="B2571" s="1">
        <v>5000</v>
      </c>
      <c r="C2571" t="s">
        <v>1</v>
      </c>
      <c r="D2571" t="str" cm="1">
        <f t="array" aca="1" ref="D2571" ca="1">_xlfn.TEXTJOIN("",TRUE,IFERROR((MID(A2571,ROW(INDIRECT("1:"&amp;LEN(A2571))),1)*1),""))</f>
        <v>5656</v>
      </c>
      <c r="E2571">
        <f t="shared" ca="1" si="160"/>
        <v>4</v>
      </c>
      <c r="F2571" t="str">
        <f t="shared" ca="1" si="161"/>
        <v>SKH</v>
      </c>
      <c r="G2571" t="str">
        <f t="shared" ca="1" si="162"/>
        <v>C</v>
      </c>
      <c r="H2571">
        <f t="shared" si="163"/>
        <v>8</v>
      </c>
    </row>
    <row r="2572" spans="1:8" hidden="1" x14ac:dyDescent="0.25">
      <c r="A2572" t="s">
        <v>1681</v>
      </c>
      <c r="B2572" s="1">
        <v>5000</v>
      </c>
      <c r="C2572" t="s">
        <v>1</v>
      </c>
      <c r="D2572" t="str" cm="1">
        <f t="array" aca="1" ref="D2572" ca="1">_xlfn.TEXTJOIN("",TRUE,IFERROR((MID(A2572,ROW(INDIRECT("1:"&amp;LEN(A2572))),1)*1),""))</f>
        <v>1138</v>
      </c>
      <c r="E2572">
        <f t="shared" ca="1" si="160"/>
        <v>4</v>
      </c>
      <c r="F2572" t="str">
        <f t="shared" ca="1" si="161"/>
        <v>SCR</v>
      </c>
      <c r="G2572" t="str">
        <f t="shared" ca="1" si="162"/>
        <v>A</v>
      </c>
      <c r="H2572">
        <f t="shared" si="163"/>
        <v>8</v>
      </c>
    </row>
    <row r="2573" spans="1:8" hidden="1" x14ac:dyDescent="0.25">
      <c r="A2573" t="s">
        <v>1683</v>
      </c>
      <c r="B2573" s="1">
        <v>5000</v>
      </c>
      <c r="C2573" t="s">
        <v>1</v>
      </c>
      <c r="D2573" t="str" cm="1">
        <f t="array" aca="1" ref="D2573" ca="1">_xlfn.TEXTJOIN("",TRUE,IFERROR((MID(A2573,ROW(INDIRECT("1:"&amp;LEN(A2573))),1)*1),""))</f>
        <v>3335</v>
      </c>
      <c r="E2573">
        <f t="shared" ca="1" si="160"/>
        <v>4</v>
      </c>
      <c r="F2573" t="str">
        <f t="shared" ca="1" si="161"/>
        <v>SJC</v>
      </c>
      <c r="G2573" t="str">
        <f t="shared" ca="1" si="162"/>
        <v>E</v>
      </c>
      <c r="H2573">
        <f t="shared" si="163"/>
        <v>8</v>
      </c>
    </row>
    <row r="2574" spans="1:8" hidden="1" x14ac:dyDescent="0.25">
      <c r="A2574" t="s">
        <v>1707</v>
      </c>
      <c r="B2574" s="1">
        <v>5000</v>
      </c>
      <c r="C2574" t="s">
        <v>1</v>
      </c>
      <c r="D2574" t="str" cm="1">
        <f t="array" aca="1" ref="D2574" ca="1">_xlfn.TEXTJOIN("",TRUE,IFERROR((MID(A2574,ROW(INDIRECT("1:"&amp;LEN(A2574))),1)*1),""))</f>
        <v>9771</v>
      </c>
      <c r="E2574">
        <f t="shared" ca="1" si="160"/>
        <v>4</v>
      </c>
      <c r="F2574" t="str">
        <f t="shared" ca="1" si="161"/>
        <v>SLW</v>
      </c>
      <c r="G2574" t="str">
        <f t="shared" ca="1" si="162"/>
        <v>K</v>
      </c>
      <c r="H2574">
        <f t="shared" si="163"/>
        <v>8</v>
      </c>
    </row>
    <row r="2575" spans="1:8" hidden="1" x14ac:dyDescent="0.25">
      <c r="A2575" t="s">
        <v>1714</v>
      </c>
      <c r="B2575" s="1">
        <v>5000</v>
      </c>
      <c r="C2575" t="s">
        <v>1</v>
      </c>
      <c r="D2575" t="str" cm="1">
        <f t="array" aca="1" ref="D2575" ca="1">_xlfn.TEXTJOIN("",TRUE,IFERROR((MID(A2575,ROW(INDIRECT("1:"&amp;LEN(A2575))),1)*1),""))</f>
        <v>9195</v>
      </c>
      <c r="E2575">
        <f t="shared" ca="1" si="160"/>
        <v>4</v>
      </c>
      <c r="F2575" t="str">
        <f t="shared" ca="1" si="161"/>
        <v>SFT</v>
      </c>
      <c r="G2575" t="str">
        <f t="shared" ca="1" si="162"/>
        <v>K</v>
      </c>
      <c r="H2575">
        <f t="shared" si="163"/>
        <v>8</v>
      </c>
    </row>
    <row r="2576" spans="1:8" hidden="1" x14ac:dyDescent="0.25">
      <c r="A2576" t="s">
        <v>1740</v>
      </c>
      <c r="B2576" s="1">
        <v>5000</v>
      </c>
      <c r="C2576" t="s">
        <v>1</v>
      </c>
      <c r="D2576" t="str" cm="1">
        <f t="array" aca="1" ref="D2576" ca="1">_xlfn.TEXTJOIN("",TRUE,IFERROR((MID(A2576,ROW(INDIRECT("1:"&amp;LEN(A2576))),1)*1),""))</f>
        <v>62</v>
      </c>
      <c r="E2576">
        <f t="shared" ca="1" si="160"/>
        <v>2</v>
      </c>
      <c r="F2576" t="str">
        <f t="shared" ca="1" si="161"/>
        <v>SLF</v>
      </c>
      <c r="G2576" t="str">
        <f t="shared" ca="1" si="162"/>
        <v>Y</v>
      </c>
      <c r="H2576">
        <f t="shared" si="163"/>
        <v>6</v>
      </c>
    </row>
    <row r="2577" spans="1:8" hidden="1" x14ac:dyDescent="0.25">
      <c r="A2577" t="s">
        <v>1760</v>
      </c>
      <c r="B2577" s="1">
        <v>5000</v>
      </c>
      <c r="C2577" t="s">
        <v>1</v>
      </c>
      <c r="D2577" t="str" cm="1">
        <f t="array" aca="1" ref="D2577" ca="1">_xlfn.TEXTJOIN("",TRUE,IFERROR((MID(A2577,ROW(INDIRECT("1:"&amp;LEN(A2577))),1)*1),""))</f>
        <v>30</v>
      </c>
      <c r="E2577">
        <f t="shared" ca="1" si="160"/>
        <v>2</v>
      </c>
      <c r="F2577" t="str">
        <f t="shared" ca="1" si="161"/>
        <v>FBE</v>
      </c>
      <c r="G2577" t="str">
        <f t="shared" ca="1" si="162"/>
        <v>M</v>
      </c>
      <c r="H2577">
        <f t="shared" si="163"/>
        <v>6</v>
      </c>
    </row>
    <row r="2578" spans="1:8" hidden="1" x14ac:dyDescent="0.25">
      <c r="A2578" t="s">
        <v>1761</v>
      </c>
      <c r="B2578" s="1">
        <v>5000</v>
      </c>
      <c r="C2578" t="s">
        <v>1</v>
      </c>
      <c r="D2578" t="str" cm="1">
        <f t="array" aca="1" ref="D2578" ca="1">_xlfn.TEXTJOIN("",TRUE,IFERROR((MID(A2578,ROW(INDIRECT("1:"&amp;LEN(A2578))),1)*1),""))</f>
        <v>42</v>
      </c>
      <c r="E2578">
        <f t="shared" ca="1" si="160"/>
        <v>2</v>
      </c>
      <c r="F2578" t="str">
        <f t="shared" ca="1" si="161"/>
        <v>SGY</v>
      </c>
      <c r="G2578" t="str">
        <f t="shared" ca="1" si="162"/>
        <v>P</v>
      </c>
      <c r="H2578">
        <f t="shared" si="163"/>
        <v>6</v>
      </c>
    </row>
    <row r="2579" spans="1:8" hidden="1" x14ac:dyDescent="0.25">
      <c r="A2579" t="s">
        <v>1823</v>
      </c>
      <c r="B2579" s="1">
        <v>5000</v>
      </c>
      <c r="C2579" t="s">
        <v>1</v>
      </c>
      <c r="D2579" t="str" cm="1">
        <f t="array" aca="1" ref="D2579" ca="1">_xlfn.TEXTJOIN("",TRUE,IFERROR((MID(A2579,ROW(INDIRECT("1:"&amp;LEN(A2579))),1)*1),""))</f>
        <v>2224</v>
      </c>
      <c r="E2579">
        <f t="shared" ca="1" si="160"/>
        <v>4</v>
      </c>
      <c r="F2579" t="str">
        <f t="shared" ca="1" si="161"/>
        <v>SLT</v>
      </c>
      <c r="G2579" t="str">
        <f t="shared" ca="1" si="162"/>
        <v>K</v>
      </c>
      <c r="H2579">
        <f t="shared" si="163"/>
        <v>8</v>
      </c>
    </row>
    <row r="2580" spans="1:8" hidden="1" x14ac:dyDescent="0.25">
      <c r="A2580" t="s">
        <v>1846</v>
      </c>
      <c r="B2580" s="1">
        <v>5000</v>
      </c>
      <c r="C2580" t="s">
        <v>1</v>
      </c>
      <c r="D2580" t="str" cm="1">
        <f t="array" aca="1" ref="D2580" ca="1">_xlfn.TEXTJOIN("",TRUE,IFERROR((MID(A2580,ROW(INDIRECT("1:"&amp;LEN(A2580))),1)*1),""))</f>
        <v>169</v>
      </c>
      <c r="E2580">
        <f t="shared" ca="1" si="160"/>
        <v>3</v>
      </c>
      <c r="F2580" t="str">
        <f t="shared" ca="1" si="161"/>
        <v>SFN</v>
      </c>
      <c r="G2580" t="str">
        <f t="shared" ca="1" si="162"/>
        <v>C</v>
      </c>
      <c r="H2580">
        <f t="shared" si="163"/>
        <v>7</v>
      </c>
    </row>
    <row r="2581" spans="1:8" hidden="1" x14ac:dyDescent="0.25">
      <c r="A2581" t="s">
        <v>1865</v>
      </c>
      <c r="B2581" s="1">
        <v>5000</v>
      </c>
      <c r="C2581" t="s">
        <v>1</v>
      </c>
      <c r="D2581" t="str" cm="1">
        <f t="array" aca="1" ref="D2581" ca="1">_xlfn.TEXTJOIN("",TRUE,IFERROR((MID(A2581,ROW(INDIRECT("1:"&amp;LEN(A2581))),1)*1),""))</f>
        <v>5454</v>
      </c>
      <c r="E2581">
        <f t="shared" ca="1" si="160"/>
        <v>4</v>
      </c>
      <c r="F2581" t="str">
        <f t="shared" ca="1" si="161"/>
        <v>SKE</v>
      </c>
      <c r="G2581" t="str">
        <f t="shared" ca="1" si="162"/>
        <v>J</v>
      </c>
      <c r="H2581">
        <f t="shared" si="163"/>
        <v>8</v>
      </c>
    </row>
    <row r="2582" spans="1:8" hidden="1" x14ac:dyDescent="0.25">
      <c r="A2582" t="s">
        <v>1866</v>
      </c>
      <c r="B2582" s="1">
        <v>5000</v>
      </c>
      <c r="C2582" t="s">
        <v>1</v>
      </c>
      <c r="D2582" t="str" cm="1">
        <f t="array" aca="1" ref="D2582" ca="1">_xlfn.TEXTJOIN("",TRUE,IFERROR((MID(A2582,ROW(INDIRECT("1:"&amp;LEN(A2582))),1)*1),""))</f>
        <v>2666</v>
      </c>
      <c r="E2582">
        <f t="shared" ca="1" si="160"/>
        <v>4</v>
      </c>
      <c r="F2582" t="str">
        <f t="shared" ca="1" si="161"/>
        <v>SDN</v>
      </c>
      <c r="G2582" t="str">
        <f t="shared" ca="1" si="162"/>
        <v>U</v>
      </c>
      <c r="H2582">
        <f t="shared" si="163"/>
        <v>8</v>
      </c>
    </row>
    <row r="2583" spans="1:8" hidden="1" x14ac:dyDescent="0.25">
      <c r="A2583" t="s">
        <v>1894</v>
      </c>
      <c r="B2583" s="1">
        <v>5000</v>
      </c>
      <c r="C2583" t="s">
        <v>1</v>
      </c>
      <c r="D2583" t="str" cm="1">
        <f t="array" aca="1" ref="D2583" ca="1">_xlfn.TEXTJOIN("",TRUE,IFERROR((MID(A2583,ROW(INDIRECT("1:"&amp;LEN(A2583))),1)*1),""))</f>
        <v>8811</v>
      </c>
      <c r="E2583">
        <f t="shared" ca="1" si="160"/>
        <v>4</v>
      </c>
      <c r="F2583" t="str">
        <f t="shared" ca="1" si="161"/>
        <v>SFC</v>
      </c>
      <c r="G2583" t="str">
        <f t="shared" ca="1" si="162"/>
        <v>L</v>
      </c>
      <c r="H2583">
        <f t="shared" si="163"/>
        <v>8</v>
      </c>
    </row>
    <row r="2584" spans="1:8" hidden="1" x14ac:dyDescent="0.25">
      <c r="A2584" t="s">
        <v>1900</v>
      </c>
      <c r="B2584" s="1">
        <v>5000</v>
      </c>
      <c r="C2584" t="s">
        <v>1</v>
      </c>
      <c r="D2584" t="str" cm="1">
        <f t="array" aca="1" ref="D2584" ca="1">_xlfn.TEXTJOIN("",TRUE,IFERROR((MID(A2584,ROW(INDIRECT("1:"&amp;LEN(A2584))),1)*1),""))</f>
        <v>4000</v>
      </c>
      <c r="E2584">
        <f t="shared" ca="1" si="160"/>
        <v>4</v>
      </c>
      <c r="F2584" t="str">
        <f t="shared" ca="1" si="161"/>
        <v>SLF</v>
      </c>
      <c r="G2584" t="str">
        <f t="shared" ca="1" si="162"/>
        <v>A</v>
      </c>
      <c r="H2584">
        <f t="shared" si="163"/>
        <v>8</v>
      </c>
    </row>
    <row r="2585" spans="1:8" hidden="1" x14ac:dyDescent="0.25">
      <c r="A2585" t="s">
        <v>1910</v>
      </c>
      <c r="B2585" s="1">
        <v>5000</v>
      </c>
      <c r="C2585" t="s">
        <v>1</v>
      </c>
      <c r="D2585" t="str" cm="1">
        <f t="array" aca="1" ref="D2585" ca="1">_xlfn.TEXTJOIN("",TRUE,IFERROR((MID(A2585,ROW(INDIRECT("1:"&amp;LEN(A2585))),1)*1),""))</f>
        <v>8000</v>
      </c>
      <c r="E2585">
        <f t="shared" ca="1" si="160"/>
        <v>4</v>
      </c>
      <c r="F2585" t="str">
        <f t="shared" ca="1" si="161"/>
        <v>SLX</v>
      </c>
      <c r="G2585" t="str">
        <f t="shared" ca="1" si="162"/>
        <v>D</v>
      </c>
      <c r="H2585">
        <f t="shared" si="163"/>
        <v>8</v>
      </c>
    </row>
    <row r="2586" spans="1:8" hidden="1" x14ac:dyDescent="0.25">
      <c r="A2586" t="s">
        <v>1923</v>
      </c>
      <c r="B2586" s="1">
        <v>5000</v>
      </c>
      <c r="C2586" t="s">
        <v>1</v>
      </c>
      <c r="D2586" t="str" cm="1">
        <f t="array" aca="1" ref="D2586" ca="1">_xlfn.TEXTJOIN("",TRUE,IFERROR((MID(A2586,ROW(INDIRECT("1:"&amp;LEN(A2586))),1)*1),""))</f>
        <v>317</v>
      </c>
      <c r="E2586">
        <f t="shared" ca="1" si="160"/>
        <v>3</v>
      </c>
      <c r="F2586" t="str">
        <f t="shared" ca="1" si="161"/>
        <v>SDU</v>
      </c>
      <c r="G2586" t="str">
        <f t="shared" ca="1" si="162"/>
        <v>D</v>
      </c>
      <c r="H2586">
        <f t="shared" si="163"/>
        <v>7</v>
      </c>
    </row>
    <row r="2587" spans="1:8" hidden="1" x14ac:dyDescent="0.25">
      <c r="A2587" t="s">
        <v>1927</v>
      </c>
      <c r="B2587" s="1">
        <v>5000</v>
      </c>
      <c r="C2587" t="s">
        <v>1</v>
      </c>
      <c r="D2587" t="str" cm="1">
        <f t="array" aca="1" ref="D2587" ca="1">_xlfn.TEXTJOIN("",TRUE,IFERROR((MID(A2587,ROW(INDIRECT("1:"&amp;LEN(A2587))),1)*1),""))</f>
        <v>4655</v>
      </c>
      <c r="E2587">
        <f t="shared" ca="1" si="160"/>
        <v>4</v>
      </c>
      <c r="F2587" t="str">
        <f t="shared" ca="1" si="161"/>
        <v>SLV</v>
      </c>
      <c r="G2587" t="str">
        <f t="shared" ca="1" si="162"/>
        <v>B</v>
      </c>
      <c r="H2587">
        <f t="shared" si="163"/>
        <v>8</v>
      </c>
    </row>
    <row r="2588" spans="1:8" hidden="1" x14ac:dyDescent="0.25">
      <c r="A2588" t="s">
        <v>1935</v>
      </c>
      <c r="B2588" s="1">
        <v>5000</v>
      </c>
      <c r="C2588" t="s">
        <v>1</v>
      </c>
      <c r="D2588" t="str" cm="1">
        <f t="array" aca="1" ref="D2588" ca="1">_xlfn.TEXTJOIN("",TRUE,IFERROR((MID(A2588,ROW(INDIRECT("1:"&amp;LEN(A2588))),1)*1),""))</f>
        <v>9999</v>
      </c>
      <c r="E2588">
        <f t="shared" ca="1" si="160"/>
        <v>4</v>
      </c>
      <c r="F2588" t="str">
        <f t="shared" ca="1" si="161"/>
        <v>FBG</v>
      </c>
      <c r="G2588" t="str">
        <f t="shared" ca="1" si="162"/>
        <v>Z</v>
      </c>
      <c r="H2588">
        <f t="shared" si="163"/>
        <v>8</v>
      </c>
    </row>
    <row r="2589" spans="1:8" hidden="1" x14ac:dyDescent="0.25">
      <c r="A2589" t="s">
        <v>1948</v>
      </c>
      <c r="B2589" s="1">
        <v>5000</v>
      </c>
      <c r="C2589" t="s">
        <v>1</v>
      </c>
      <c r="D2589" t="str" cm="1">
        <f t="array" aca="1" ref="D2589" ca="1">_xlfn.TEXTJOIN("",TRUE,IFERROR((MID(A2589,ROW(INDIRECT("1:"&amp;LEN(A2589))),1)*1),""))</f>
        <v>8838</v>
      </c>
      <c r="E2589">
        <f t="shared" ca="1" si="160"/>
        <v>4</v>
      </c>
      <c r="F2589" t="str">
        <f t="shared" ca="1" si="161"/>
        <v>SLL</v>
      </c>
      <c r="G2589" t="str">
        <f t="shared" ca="1" si="162"/>
        <v>S</v>
      </c>
      <c r="H2589">
        <f t="shared" si="163"/>
        <v>8</v>
      </c>
    </row>
    <row r="2590" spans="1:8" hidden="1" x14ac:dyDescent="0.25">
      <c r="A2590" t="s">
        <v>1950</v>
      </c>
      <c r="B2590" s="1">
        <v>5000</v>
      </c>
      <c r="C2590" t="s">
        <v>1</v>
      </c>
      <c r="D2590" t="str" cm="1">
        <f t="array" aca="1" ref="D2590" ca="1">_xlfn.TEXTJOIN("",TRUE,IFERROR((MID(A2590,ROW(INDIRECT("1:"&amp;LEN(A2590))),1)*1),""))</f>
        <v>23</v>
      </c>
      <c r="E2590">
        <f t="shared" ca="1" si="160"/>
        <v>2</v>
      </c>
      <c r="F2590" t="str">
        <f t="shared" ca="1" si="161"/>
        <v>FW</v>
      </c>
      <c r="G2590" t="str">
        <f t="shared" ca="1" si="162"/>
        <v>S</v>
      </c>
      <c r="H2590">
        <f t="shared" si="163"/>
        <v>5</v>
      </c>
    </row>
    <row r="2591" spans="1:8" hidden="1" x14ac:dyDescent="0.25">
      <c r="A2591" t="s">
        <v>1956</v>
      </c>
      <c r="B2591" s="1">
        <v>5000</v>
      </c>
      <c r="C2591" t="s">
        <v>1</v>
      </c>
      <c r="D2591" t="str" cm="1">
        <f t="array" aca="1" ref="D2591" ca="1">_xlfn.TEXTJOIN("",TRUE,IFERROR((MID(A2591,ROW(INDIRECT("1:"&amp;LEN(A2591))),1)*1),""))</f>
        <v>4088</v>
      </c>
      <c r="E2591">
        <f t="shared" ca="1" si="160"/>
        <v>4</v>
      </c>
      <c r="F2591" t="str">
        <f t="shared" ca="1" si="161"/>
        <v>SJB</v>
      </c>
      <c r="G2591" t="str">
        <f t="shared" ca="1" si="162"/>
        <v>S</v>
      </c>
      <c r="H2591">
        <f t="shared" si="163"/>
        <v>8</v>
      </c>
    </row>
    <row r="2592" spans="1:8" hidden="1" x14ac:dyDescent="0.25">
      <c r="A2592" t="s">
        <v>1968</v>
      </c>
      <c r="B2592" s="1">
        <v>5000</v>
      </c>
      <c r="C2592" t="s">
        <v>1</v>
      </c>
      <c r="D2592" t="str" cm="1">
        <f t="array" aca="1" ref="D2592" ca="1">_xlfn.TEXTJOIN("",TRUE,IFERROR((MID(A2592,ROW(INDIRECT("1:"&amp;LEN(A2592))),1)*1),""))</f>
        <v>46</v>
      </c>
      <c r="E2592">
        <f t="shared" ca="1" si="160"/>
        <v>2</v>
      </c>
      <c r="F2592" t="str">
        <f t="shared" ca="1" si="161"/>
        <v>SDV</v>
      </c>
      <c r="G2592" t="str">
        <f t="shared" ca="1" si="162"/>
        <v>E</v>
      </c>
      <c r="H2592">
        <f t="shared" si="163"/>
        <v>6</v>
      </c>
    </row>
    <row r="2593" spans="1:8" hidden="1" x14ac:dyDescent="0.25">
      <c r="A2593" t="s">
        <v>1970</v>
      </c>
      <c r="B2593" s="1">
        <v>5000</v>
      </c>
      <c r="C2593" t="s">
        <v>1</v>
      </c>
      <c r="D2593" t="str" cm="1">
        <f t="array" aca="1" ref="D2593" ca="1">_xlfn.TEXTJOIN("",TRUE,IFERROR((MID(A2593,ROW(INDIRECT("1:"&amp;LEN(A2593))),1)*1),""))</f>
        <v>339</v>
      </c>
      <c r="E2593">
        <f t="shared" ca="1" si="160"/>
        <v>3</v>
      </c>
      <c r="F2593" t="str">
        <f t="shared" ca="1" si="161"/>
        <v>SCQ</v>
      </c>
      <c r="G2593" t="str">
        <f t="shared" ca="1" si="162"/>
        <v>Z</v>
      </c>
      <c r="H2593">
        <f t="shared" si="163"/>
        <v>7</v>
      </c>
    </row>
    <row r="2594" spans="1:8" hidden="1" x14ac:dyDescent="0.25">
      <c r="A2594" t="s">
        <v>1989</v>
      </c>
      <c r="B2594" s="1">
        <v>5000</v>
      </c>
      <c r="C2594" t="s">
        <v>1</v>
      </c>
      <c r="D2594" t="str" cm="1">
        <f t="array" aca="1" ref="D2594" ca="1">_xlfn.TEXTJOIN("",TRUE,IFERROR((MID(A2594,ROW(INDIRECT("1:"&amp;LEN(A2594))),1)*1),""))</f>
        <v>6838</v>
      </c>
      <c r="E2594">
        <f t="shared" ca="1" si="160"/>
        <v>4</v>
      </c>
      <c r="F2594" t="str">
        <f t="shared" ca="1" si="161"/>
        <v>SGA</v>
      </c>
      <c r="G2594" t="str">
        <f t="shared" ca="1" si="162"/>
        <v>Y</v>
      </c>
      <c r="H2594">
        <f t="shared" si="163"/>
        <v>8</v>
      </c>
    </row>
    <row r="2595" spans="1:8" hidden="1" x14ac:dyDescent="0.25">
      <c r="A2595" t="s">
        <v>2035</v>
      </c>
      <c r="B2595" s="1">
        <v>5000</v>
      </c>
      <c r="C2595" t="s">
        <v>1</v>
      </c>
      <c r="D2595" t="str" cm="1">
        <f t="array" aca="1" ref="D2595" ca="1">_xlfn.TEXTJOIN("",TRUE,IFERROR((MID(A2595,ROW(INDIRECT("1:"&amp;LEN(A2595))),1)*1),""))</f>
        <v>6686</v>
      </c>
      <c r="E2595">
        <f t="shared" ca="1" si="160"/>
        <v>4</v>
      </c>
      <c r="F2595" t="str">
        <f t="shared" ca="1" si="161"/>
        <v>SGW</v>
      </c>
      <c r="G2595" t="str">
        <f t="shared" ca="1" si="162"/>
        <v>C</v>
      </c>
      <c r="H2595">
        <f t="shared" si="163"/>
        <v>8</v>
      </c>
    </row>
    <row r="2596" spans="1:8" hidden="1" x14ac:dyDescent="0.25">
      <c r="A2596" t="s">
        <v>2037</v>
      </c>
      <c r="B2596" s="1">
        <v>5000</v>
      </c>
      <c r="C2596" t="s">
        <v>1</v>
      </c>
      <c r="D2596" t="str" cm="1">
        <f t="array" aca="1" ref="D2596" ca="1">_xlfn.TEXTJOIN("",TRUE,IFERROR((MID(A2596,ROW(INDIRECT("1:"&amp;LEN(A2596))),1)*1),""))</f>
        <v>9696</v>
      </c>
      <c r="E2596">
        <f t="shared" ca="1" si="160"/>
        <v>4</v>
      </c>
      <c r="F2596" t="str">
        <f t="shared" ca="1" si="161"/>
        <v>SDZ</v>
      </c>
      <c r="G2596" t="str">
        <f t="shared" ca="1" si="162"/>
        <v>Z</v>
      </c>
      <c r="H2596">
        <f t="shared" si="163"/>
        <v>8</v>
      </c>
    </row>
    <row r="2597" spans="1:8" hidden="1" x14ac:dyDescent="0.25">
      <c r="A2597" t="s">
        <v>2039</v>
      </c>
      <c r="B2597" s="1">
        <v>5000</v>
      </c>
      <c r="C2597" t="s">
        <v>1</v>
      </c>
      <c r="D2597" t="str" cm="1">
        <f t="array" aca="1" ref="D2597" ca="1">_xlfn.TEXTJOIN("",TRUE,IFERROR((MID(A2597,ROW(INDIRECT("1:"&amp;LEN(A2597))),1)*1),""))</f>
        <v>9666</v>
      </c>
      <c r="E2597">
        <f t="shared" ca="1" si="160"/>
        <v>4</v>
      </c>
      <c r="F2597" t="str">
        <f t="shared" ca="1" si="161"/>
        <v>SCX</v>
      </c>
      <c r="G2597" t="str">
        <f t="shared" ca="1" si="162"/>
        <v>H</v>
      </c>
      <c r="H2597">
        <f t="shared" si="163"/>
        <v>8</v>
      </c>
    </row>
    <row r="2598" spans="1:8" hidden="1" x14ac:dyDescent="0.25">
      <c r="A2598" t="s">
        <v>2078</v>
      </c>
      <c r="B2598" s="1">
        <v>5000</v>
      </c>
      <c r="C2598" t="s">
        <v>2052</v>
      </c>
      <c r="D2598" t="str" cm="1">
        <f t="array" aca="1" ref="D2598" ca="1">_xlfn.TEXTJOIN("",TRUE,IFERROR((MID(A2598,ROW(INDIRECT("1:"&amp;LEN(A2598))),1)*1),""))</f>
        <v>41</v>
      </c>
      <c r="E2598">
        <f t="shared" ca="1" si="160"/>
        <v>2</v>
      </c>
      <c r="F2598" t="str">
        <f t="shared" ca="1" si="161"/>
        <v xml:space="preserve">SKQ </v>
      </c>
      <c r="G2598" t="str">
        <f t="shared" ca="1" si="162"/>
        <v xml:space="preserve"> L</v>
      </c>
      <c r="H2598">
        <f t="shared" si="163"/>
        <v>6</v>
      </c>
    </row>
    <row r="2599" spans="1:8" hidden="1" x14ac:dyDescent="0.25">
      <c r="A2599" t="s">
        <v>2245</v>
      </c>
      <c r="B2599" s="1">
        <v>5000</v>
      </c>
      <c r="C2599" t="s">
        <v>2052</v>
      </c>
      <c r="D2599" t="str" cm="1">
        <f t="array" aca="1" ref="D2599" ca="1">_xlfn.TEXTJOIN("",TRUE,IFERROR((MID(A2599,ROW(INDIRECT("1:"&amp;LEN(A2599))),1)*1),""))</f>
        <v>3033</v>
      </c>
      <c r="E2599">
        <f t="shared" ca="1" si="160"/>
        <v>4</v>
      </c>
      <c r="F2599" t="str">
        <f t="shared" ca="1" si="161"/>
        <v xml:space="preserve">SBL </v>
      </c>
      <c r="G2599" t="str">
        <f t="shared" ca="1" si="162"/>
        <v xml:space="preserve"> Z</v>
      </c>
      <c r="H2599">
        <f t="shared" si="163"/>
        <v>8</v>
      </c>
    </row>
    <row r="2600" spans="1:8" hidden="1" x14ac:dyDescent="0.25">
      <c r="A2600" t="s">
        <v>2930</v>
      </c>
      <c r="B2600">
        <v>5000</v>
      </c>
      <c r="C2600" t="s">
        <v>2856</v>
      </c>
      <c r="D2600" t="str" cm="1">
        <f t="array" aca="1" ref="D2600" ca="1">_xlfn.TEXTJOIN("",TRUE,IFERROR((MID(A2600,ROW(INDIRECT("1:"&amp;LEN(A2600))),1)*1),""))</f>
        <v>318</v>
      </c>
      <c r="E2600">
        <f t="shared" ca="1" si="160"/>
        <v>3</v>
      </c>
      <c r="F2600" t="str">
        <f t="shared" ca="1" si="161"/>
        <v>SKH</v>
      </c>
      <c r="G2600" t="str">
        <f t="shared" ca="1" si="162"/>
        <v>L</v>
      </c>
      <c r="H2600">
        <f t="shared" si="163"/>
        <v>7</v>
      </c>
    </row>
    <row r="2601" spans="1:8" hidden="1" x14ac:dyDescent="0.25">
      <c r="A2601" t="s">
        <v>2949</v>
      </c>
      <c r="B2601">
        <v>5000</v>
      </c>
      <c r="C2601" t="s">
        <v>2856</v>
      </c>
      <c r="D2601" t="str" cm="1">
        <f t="array" aca="1" ref="D2601" ca="1">_xlfn.TEXTJOIN("",TRUE,IFERROR((MID(A2601,ROW(INDIRECT("1:"&amp;LEN(A2601))),1)*1),""))</f>
        <v>1619</v>
      </c>
      <c r="E2601">
        <f t="shared" ca="1" si="160"/>
        <v>4</v>
      </c>
      <c r="F2601" t="str">
        <f t="shared" ca="1" si="161"/>
        <v>SJC</v>
      </c>
      <c r="G2601" t="str">
        <f t="shared" ca="1" si="162"/>
        <v>A</v>
      </c>
      <c r="H2601">
        <f t="shared" si="163"/>
        <v>8</v>
      </c>
    </row>
    <row r="2602" spans="1:8" hidden="1" x14ac:dyDescent="0.25">
      <c r="A2602" t="s">
        <v>2957</v>
      </c>
      <c r="B2602">
        <v>5000</v>
      </c>
      <c r="C2602" t="s">
        <v>2856</v>
      </c>
      <c r="D2602" t="str" cm="1">
        <f t="array" aca="1" ref="D2602" ca="1">_xlfn.TEXTJOIN("",TRUE,IFERROR((MID(A2602,ROW(INDIRECT("1:"&amp;LEN(A2602))),1)*1),""))</f>
        <v>6686</v>
      </c>
      <c r="E2602">
        <f t="shared" ca="1" si="160"/>
        <v>4</v>
      </c>
      <c r="F2602" t="str">
        <f t="shared" ca="1" si="161"/>
        <v>SMY</v>
      </c>
      <c r="G2602" t="str">
        <f t="shared" ca="1" si="162"/>
        <v>X</v>
      </c>
      <c r="H2602">
        <f t="shared" si="163"/>
        <v>8</v>
      </c>
    </row>
    <row r="2603" spans="1:8" hidden="1" x14ac:dyDescent="0.25">
      <c r="A2603" t="s">
        <v>2960</v>
      </c>
      <c r="B2603">
        <v>5000</v>
      </c>
      <c r="C2603" t="s">
        <v>2856</v>
      </c>
      <c r="D2603" t="str" cm="1">
        <f t="array" aca="1" ref="D2603" ca="1">_xlfn.TEXTJOIN("",TRUE,IFERROR((MID(A2603,ROW(INDIRECT("1:"&amp;LEN(A2603))),1)*1),""))</f>
        <v>995</v>
      </c>
      <c r="E2603">
        <f t="shared" ca="1" si="160"/>
        <v>3</v>
      </c>
      <c r="F2603" t="str">
        <f t="shared" ca="1" si="161"/>
        <v>SJQ</v>
      </c>
      <c r="G2603" t="str">
        <f t="shared" ca="1" si="162"/>
        <v>L</v>
      </c>
      <c r="H2603">
        <f t="shared" si="163"/>
        <v>7</v>
      </c>
    </row>
    <row r="2604" spans="1:8" hidden="1" x14ac:dyDescent="0.25">
      <c r="A2604" t="s">
        <v>2962</v>
      </c>
      <c r="B2604">
        <v>5000</v>
      </c>
      <c r="C2604" t="s">
        <v>2856</v>
      </c>
      <c r="D2604" t="str" cm="1">
        <f t="array" aca="1" ref="D2604" ca="1">_xlfn.TEXTJOIN("",TRUE,IFERROR((MID(A2604,ROW(INDIRECT("1:"&amp;LEN(A2604))),1)*1),""))</f>
        <v>1115</v>
      </c>
      <c r="E2604">
        <f t="shared" ca="1" si="160"/>
        <v>4</v>
      </c>
      <c r="F2604" t="str">
        <f t="shared" ca="1" si="161"/>
        <v xml:space="preserve">SJQ </v>
      </c>
      <c r="G2604" t="str">
        <f t="shared" ca="1" si="162"/>
        <v>M</v>
      </c>
      <c r="H2604">
        <f t="shared" si="163"/>
        <v>8</v>
      </c>
    </row>
    <row r="2605" spans="1:8" hidden="1" x14ac:dyDescent="0.25">
      <c r="A2605" t="s">
        <v>46</v>
      </c>
      <c r="B2605">
        <v>5000</v>
      </c>
      <c r="C2605" t="s">
        <v>2856</v>
      </c>
      <c r="D2605" t="str" cm="1">
        <f t="array" aca="1" ref="D2605" ca="1">_xlfn.TEXTJOIN("",TRUE,IFERROR((MID(A2605,ROW(INDIRECT("1:"&amp;LEN(A2605))),1)*1),""))</f>
        <v>128</v>
      </c>
      <c r="E2605">
        <f t="shared" ca="1" si="160"/>
        <v>3</v>
      </c>
      <c r="F2605" t="str">
        <f t="shared" ca="1" si="161"/>
        <v>SFU</v>
      </c>
      <c r="G2605" t="str">
        <f t="shared" ca="1" si="162"/>
        <v>J</v>
      </c>
      <c r="H2605">
        <f t="shared" si="163"/>
        <v>7</v>
      </c>
    </row>
    <row r="2606" spans="1:8" hidden="1" x14ac:dyDescent="0.25">
      <c r="A2606" t="s">
        <v>120</v>
      </c>
      <c r="B2606">
        <v>5000</v>
      </c>
      <c r="C2606" t="s">
        <v>2856</v>
      </c>
      <c r="D2606" t="str" cm="1">
        <f t="array" aca="1" ref="D2606" ca="1">_xlfn.TEXTJOIN("",TRUE,IFERROR((MID(A2606,ROW(INDIRECT("1:"&amp;LEN(A2606))),1)*1),""))</f>
        <v>955</v>
      </c>
      <c r="E2606">
        <f t="shared" ca="1" si="160"/>
        <v>3</v>
      </c>
      <c r="F2606" t="str">
        <f t="shared" ca="1" si="161"/>
        <v>SJQ</v>
      </c>
      <c r="G2606" t="str">
        <f t="shared" ca="1" si="162"/>
        <v>L</v>
      </c>
      <c r="H2606">
        <f t="shared" si="163"/>
        <v>7</v>
      </c>
    </row>
    <row r="2607" spans="1:8" hidden="1" x14ac:dyDescent="0.25">
      <c r="A2607" t="s">
        <v>34</v>
      </c>
      <c r="B2607">
        <v>5000</v>
      </c>
      <c r="C2607" t="s">
        <v>2856</v>
      </c>
      <c r="D2607" t="str" cm="1">
        <f t="array" aca="1" ref="D2607" ca="1">_xlfn.TEXTJOIN("",TRUE,IFERROR((MID(A2607,ROW(INDIRECT("1:"&amp;LEN(A2607))),1)*1),""))</f>
        <v>303</v>
      </c>
      <c r="E2607">
        <f t="shared" ca="1" si="160"/>
        <v>3</v>
      </c>
      <c r="F2607" t="str">
        <f t="shared" ca="1" si="161"/>
        <v>SNF</v>
      </c>
      <c r="G2607" t="str">
        <f t="shared" ca="1" si="162"/>
        <v>D</v>
      </c>
      <c r="H2607">
        <f t="shared" si="163"/>
        <v>7</v>
      </c>
    </row>
    <row r="2608" spans="1:8" hidden="1" x14ac:dyDescent="0.25">
      <c r="A2608" t="s">
        <v>2983</v>
      </c>
      <c r="B2608">
        <v>5000</v>
      </c>
      <c r="C2608" t="s">
        <v>2856</v>
      </c>
      <c r="D2608" t="str" cm="1">
        <f t="array" aca="1" ref="D2608" ca="1">_xlfn.TEXTJOIN("",TRUE,IFERROR((MID(A2608,ROW(INDIRECT("1:"&amp;LEN(A2608))),1)*1),""))</f>
        <v>345</v>
      </c>
      <c r="E2608">
        <f t="shared" ca="1" si="160"/>
        <v>3</v>
      </c>
      <c r="F2608" t="str">
        <f t="shared" ca="1" si="161"/>
        <v>SJQ</v>
      </c>
      <c r="G2608" t="str">
        <f t="shared" ca="1" si="162"/>
        <v>Y</v>
      </c>
      <c r="H2608">
        <f t="shared" si="163"/>
        <v>7</v>
      </c>
    </row>
    <row r="2609" spans="1:8" hidden="1" x14ac:dyDescent="0.25">
      <c r="A2609" t="s">
        <v>3005</v>
      </c>
      <c r="B2609">
        <v>5000</v>
      </c>
      <c r="C2609" t="s">
        <v>2856</v>
      </c>
      <c r="D2609" t="str" cm="1">
        <f t="array" aca="1" ref="D2609" ca="1">_xlfn.TEXTJOIN("",TRUE,IFERROR((MID(A2609,ROW(INDIRECT("1:"&amp;LEN(A2609))),1)*1),""))</f>
        <v>5885</v>
      </c>
      <c r="E2609">
        <f t="shared" ca="1" si="160"/>
        <v>4</v>
      </c>
      <c r="F2609" t="str">
        <f t="shared" ca="1" si="161"/>
        <v>SBJ</v>
      </c>
      <c r="G2609" t="str">
        <f t="shared" ca="1" si="162"/>
        <v>D</v>
      </c>
      <c r="H2609">
        <f t="shared" si="163"/>
        <v>8</v>
      </c>
    </row>
    <row r="2610" spans="1:8" hidden="1" x14ac:dyDescent="0.25">
      <c r="A2610" t="s">
        <v>3016</v>
      </c>
      <c r="B2610">
        <v>5000</v>
      </c>
      <c r="C2610" t="s">
        <v>2856</v>
      </c>
      <c r="D2610" t="str" cm="1">
        <f t="array" aca="1" ref="D2610" ca="1">_xlfn.TEXTJOIN("",TRUE,IFERROR((MID(A2610,ROW(INDIRECT("1:"&amp;LEN(A2610))),1)*1),""))</f>
        <v>42</v>
      </c>
      <c r="E2610">
        <f t="shared" ca="1" si="160"/>
        <v>2</v>
      </c>
      <c r="F2610" t="str">
        <f t="shared" ca="1" si="161"/>
        <v>SJA</v>
      </c>
      <c r="G2610" t="str">
        <f t="shared" ca="1" si="162"/>
        <v>E</v>
      </c>
      <c r="H2610">
        <f t="shared" si="163"/>
        <v>6</v>
      </c>
    </row>
    <row r="2611" spans="1:8" hidden="1" x14ac:dyDescent="0.25">
      <c r="A2611" t="s">
        <v>3017</v>
      </c>
      <c r="B2611">
        <v>5000</v>
      </c>
      <c r="C2611" t="s">
        <v>2856</v>
      </c>
      <c r="D2611" t="str" cm="1">
        <f t="array" aca="1" ref="D2611" ca="1">_xlfn.TEXTJOIN("",TRUE,IFERROR((MID(A2611,ROW(INDIRECT("1:"&amp;LEN(A2611))),1)*1),""))</f>
        <v>7700</v>
      </c>
      <c r="E2611">
        <f t="shared" ca="1" si="160"/>
        <v>4</v>
      </c>
      <c r="F2611" t="str">
        <f t="shared" ca="1" si="161"/>
        <v>SGW</v>
      </c>
      <c r="G2611" t="str">
        <f t="shared" ca="1" si="162"/>
        <v>M</v>
      </c>
      <c r="H2611">
        <f t="shared" si="163"/>
        <v>8</v>
      </c>
    </row>
    <row r="2612" spans="1:8" hidden="1" x14ac:dyDescent="0.25">
      <c r="A2612" t="s">
        <v>3047</v>
      </c>
      <c r="B2612">
        <v>5000</v>
      </c>
      <c r="C2612" t="s">
        <v>2856</v>
      </c>
      <c r="D2612" t="str" cm="1">
        <f t="array" aca="1" ref="D2612" ca="1">_xlfn.TEXTJOIN("",TRUE,IFERROR((MID(A2612,ROW(INDIRECT("1:"&amp;LEN(A2612))),1)*1),""))</f>
        <v>868</v>
      </c>
      <c r="E2612">
        <f t="shared" ca="1" si="160"/>
        <v>3</v>
      </c>
      <c r="F2612" t="str">
        <f t="shared" ca="1" si="161"/>
        <v>SMR</v>
      </c>
      <c r="G2612" t="str">
        <f t="shared" ca="1" si="162"/>
        <v>P</v>
      </c>
      <c r="H2612">
        <f t="shared" si="163"/>
        <v>7</v>
      </c>
    </row>
    <row r="2613" spans="1:8" hidden="1" x14ac:dyDescent="0.25">
      <c r="A2613" t="s">
        <v>3049</v>
      </c>
      <c r="B2613">
        <v>5000</v>
      </c>
      <c r="C2613" t="s">
        <v>2856</v>
      </c>
      <c r="D2613" t="str" cm="1">
        <f t="array" aca="1" ref="D2613" ca="1">_xlfn.TEXTJOIN("",TRUE,IFERROR((MID(A2613,ROW(INDIRECT("1:"&amp;LEN(A2613))),1)*1),""))</f>
        <v>2325</v>
      </c>
      <c r="E2613">
        <f t="shared" ca="1" si="160"/>
        <v>4</v>
      </c>
      <c r="F2613" t="str">
        <f t="shared" ca="1" si="161"/>
        <v>SCX</v>
      </c>
      <c r="G2613" t="str">
        <f t="shared" ca="1" si="162"/>
        <v>M</v>
      </c>
      <c r="H2613">
        <f t="shared" si="163"/>
        <v>8</v>
      </c>
    </row>
    <row r="2614" spans="1:8" hidden="1" x14ac:dyDescent="0.25">
      <c r="A2614" t="s">
        <v>337</v>
      </c>
      <c r="B2614">
        <v>5000</v>
      </c>
      <c r="C2614" t="s">
        <v>2856</v>
      </c>
      <c r="D2614" t="str" cm="1">
        <f t="array" aca="1" ref="D2614" ca="1">_xlfn.TEXTJOIN("",TRUE,IFERROR((MID(A2614,ROW(INDIRECT("1:"&amp;LEN(A2614))),1)*1),""))</f>
        <v>7778</v>
      </c>
      <c r="E2614">
        <f t="shared" ca="1" si="160"/>
        <v>4</v>
      </c>
      <c r="F2614" t="str">
        <f t="shared" ca="1" si="161"/>
        <v>SKZ</v>
      </c>
      <c r="G2614" t="str">
        <f t="shared" ca="1" si="162"/>
        <v>B</v>
      </c>
      <c r="H2614">
        <f t="shared" si="163"/>
        <v>8</v>
      </c>
    </row>
    <row r="2615" spans="1:8" hidden="1" x14ac:dyDescent="0.25">
      <c r="A2615" t="s">
        <v>3051</v>
      </c>
      <c r="B2615">
        <v>5000</v>
      </c>
      <c r="C2615" t="s">
        <v>2856</v>
      </c>
      <c r="D2615" t="str" cm="1">
        <f t="array" aca="1" ref="D2615" ca="1">_xlfn.TEXTJOIN("",TRUE,IFERROR((MID(A2615,ROW(INDIRECT("1:"&amp;LEN(A2615))),1)*1),""))</f>
        <v>786</v>
      </c>
      <c r="E2615">
        <f t="shared" ca="1" si="160"/>
        <v>3</v>
      </c>
      <c r="F2615" t="str">
        <f t="shared" ca="1" si="161"/>
        <v>SLT</v>
      </c>
      <c r="G2615" t="str">
        <f t="shared" ca="1" si="162"/>
        <v>T</v>
      </c>
      <c r="H2615">
        <f t="shared" si="163"/>
        <v>7</v>
      </c>
    </row>
    <row r="2616" spans="1:8" hidden="1" x14ac:dyDescent="0.25">
      <c r="A2616" t="s">
        <v>3052</v>
      </c>
      <c r="B2616">
        <v>5000</v>
      </c>
      <c r="C2616" t="s">
        <v>2856</v>
      </c>
      <c r="D2616" t="str" cm="1">
        <f t="array" aca="1" ref="D2616" ca="1">_xlfn.TEXTJOIN("",TRUE,IFERROR((MID(A2616,ROW(INDIRECT("1:"&amp;LEN(A2616))),1)*1),""))</f>
        <v>9226</v>
      </c>
      <c r="E2616">
        <f t="shared" ca="1" si="160"/>
        <v>4</v>
      </c>
      <c r="F2616" t="str">
        <f t="shared" ca="1" si="161"/>
        <v>SLS</v>
      </c>
      <c r="G2616" t="str">
        <f t="shared" ca="1" si="162"/>
        <v>P</v>
      </c>
      <c r="H2616">
        <f t="shared" si="163"/>
        <v>8</v>
      </c>
    </row>
    <row r="2617" spans="1:8" hidden="1" x14ac:dyDescent="0.25">
      <c r="A2617" t="s">
        <v>3059</v>
      </c>
      <c r="B2617">
        <v>5000</v>
      </c>
      <c r="C2617" t="s">
        <v>2856</v>
      </c>
      <c r="D2617" t="str" cm="1">
        <f t="array" aca="1" ref="D2617" ca="1">_xlfn.TEXTJOIN("",TRUE,IFERROR((MID(A2617,ROW(INDIRECT("1:"&amp;LEN(A2617))),1)*1),""))</f>
        <v>5688</v>
      </c>
      <c r="E2617">
        <f t="shared" ca="1" si="160"/>
        <v>4</v>
      </c>
      <c r="F2617" t="str">
        <f t="shared" ca="1" si="161"/>
        <v>SGY</v>
      </c>
      <c r="G2617" t="str">
        <f t="shared" ca="1" si="162"/>
        <v>T</v>
      </c>
      <c r="H2617">
        <f t="shared" si="163"/>
        <v>8</v>
      </c>
    </row>
    <row r="2618" spans="1:8" hidden="1" x14ac:dyDescent="0.25">
      <c r="A2618" t="s">
        <v>3061</v>
      </c>
      <c r="B2618">
        <v>5000</v>
      </c>
      <c r="C2618" t="s">
        <v>2856</v>
      </c>
      <c r="D2618" t="str" cm="1">
        <f t="array" aca="1" ref="D2618" ca="1">_xlfn.TEXTJOIN("",TRUE,IFERROR((MID(A2618,ROW(INDIRECT("1:"&amp;LEN(A2618))),1)*1),""))</f>
        <v>6868</v>
      </c>
      <c r="E2618">
        <f t="shared" ca="1" si="160"/>
        <v>4</v>
      </c>
      <c r="F2618" t="str">
        <f t="shared" ca="1" si="161"/>
        <v>SNC</v>
      </c>
      <c r="G2618" t="str">
        <f t="shared" ca="1" si="162"/>
        <v>C</v>
      </c>
      <c r="H2618">
        <f t="shared" si="163"/>
        <v>8</v>
      </c>
    </row>
    <row r="2619" spans="1:8" hidden="1" x14ac:dyDescent="0.25">
      <c r="A2619" t="s">
        <v>434</v>
      </c>
      <c r="B2619">
        <v>5000</v>
      </c>
      <c r="C2619" t="s">
        <v>2856</v>
      </c>
      <c r="D2619" t="str" cm="1">
        <f t="array" aca="1" ref="D2619" ca="1">_xlfn.TEXTJOIN("",TRUE,IFERROR((MID(A2619,ROW(INDIRECT("1:"&amp;LEN(A2619))),1)*1),""))</f>
        <v>155</v>
      </c>
      <c r="E2619">
        <f t="shared" ca="1" si="160"/>
        <v>3</v>
      </c>
      <c r="F2619" t="str">
        <f t="shared" ca="1" si="161"/>
        <v>SGJ</v>
      </c>
      <c r="G2619" t="str">
        <f t="shared" ca="1" si="162"/>
        <v>B</v>
      </c>
      <c r="H2619">
        <f t="shared" si="163"/>
        <v>7</v>
      </c>
    </row>
    <row r="2620" spans="1:8" hidden="1" x14ac:dyDescent="0.25">
      <c r="A2620" t="s">
        <v>3070</v>
      </c>
      <c r="B2620">
        <v>5000</v>
      </c>
      <c r="C2620" t="s">
        <v>2856</v>
      </c>
      <c r="D2620" t="str" cm="1">
        <f t="array" aca="1" ref="D2620" ca="1">_xlfn.TEXTJOIN("",TRUE,IFERROR((MID(A2620,ROW(INDIRECT("1:"&amp;LEN(A2620))),1)*1),""))</f>
        <v>8884</v>
      </c>
      <c r="E2620">
        <f t="shared" ca="1" si="160"/>
        <v>4</v>
      </c>
      <c r="F2620" t="str">
        <f t="shared" ca="1" si="161"/>
        <v>SGV</v>
      </c>
      <c r="G2620" t="str">
        <f t="shared" ca="1" si="162"/>
        <v>P</v>
      </c>
      <c r="H2620">
        <f t="shared" si="163"/>
        <v>8</v>
      </c>
    </row>
    <row r="2621" spans="1:8" hidden="1" x14ac:dyDescent="0.25">
      <c r="A2621" t="s">
        <v>3078</v>
      </c>
      <c r="B2621">
        <v>5000</v>
      </c>
      <c r="C2621" t="s">
        <v>2856</v>
      </c>
      <c r="D2621" t="str" cm="1">
        <f t="array" aca="1" ref="D2621" ca="1">_xlfn.TEXTJOIN("",TRUE,IFERROR((MID(A2621,ROW(INDIRECT("1:"&amp;LEN(A2621))),1)*1),""))</f>
        <v>595</v>
      </c>
      <c r="E2621">
        <f t="shared" ca="1" si="160"/>
        <v>3</v>
      </c>
      <c r="F2621" t="str">
        <f t="shared" ca="1" si="161"/>
        <v>SDX</v>
      </c>
      <c r="G2621" t="str">
        <f t="shared" ca="1" si="162"/>
        <v>B</v>
      </c>
      <c r="H2621">
        <f t="shared" si="163"/>
        <v>7</v>
      </c>
    </row>
    <row r="2622" spans="1:8" hidden="1" x14ac:dyDescent="0.25">
      <c r="A2622" t="s">
        <v>3103</v>
      </c>
      <c r="B2622">
        <v>5000</v>
      </c>
      <c r="C2622" t="s">
        <v>2856</v>
      </c>
      <c r="D2622" t="str" cm="1">
        <f t="array" aca="1" ref="D2622" ca="1">_xlfn.TEXTJOIN("",TRUE,IFERROR((MID(A2622,ROW(INDIRECT("1:"&amp;LEN(A2622))),1)*1),""))</f>
        <v>6668</v>
      </c>
      <c r="E2622">
        <f t="shared" ca="1" si="160"/>
        <v>4</v>
      </c>
      <c r="F2622" t="str">
        <f t="shared" ca="1" si="161"/>
        <v>SCK</v>
      </c>
      <c r="G2622" t="str">
        <f t="shared" ca="1" si="162"/>
        <v>R</v>
      </c>
      <c r="H2622">
        <f t="shared" si="163"/>
        <v>8</v>
      </c>
    </row>
    <row r="2623" spans="1:8" hidden="1" x14ac:dyDescent="0.25">
      <c r="A2623" t="s">
        <v>3104</v>
      </c>
      <c r="B2623">
        <v>5000</v>
      </c>
      <c r="C2623" t="s">
        <v>2856</v>
      </c>
      <c r="D2623" t="str" cm="1">
        <f t="array" aca="1" ref="D2623" ca="1">_xlfn.TEXTJOIN("",TRUE,IFERROR((MID(A2623,ROW(INDIRECT("1:"&amp;LEN(A2623))),1)*1),""))</f>
        <v>877</v>
      </c>
      <c r="E2623">
        <f t="shared" ca="1" si="160"/>
        <v>3</v>
      </c>
      <c r="F2623" t="str">
        <f t="shared" ca="1" si="161"/>
        <v>SGR</v>
      </c>
      <c r="G2623" t="str">
        <f t="shared" ca="1" si="162"/>
        <v>J</v>
      </c>
      <c r="H2623">
        <f t="shared" si="163"/>
        <v>7</v>
      </c>
    </row>
    <row r="2624" spans="1:8" hidden="1" x14ac:dyDescent="0.25">
      <c r="A2624" t="s">
        <v>3136</v>
      </c>
      <c r="B2624">
        <v>5000</v>
      </c>
      <c r="C2624" t="s">
        <v>2856</v>
      </c>
      <c r="D2624" t="str" cm="1">
        <f t="array" aca="1" ref="D2624" ca="1">_xlfn.TEXTJOIN("",TRUE,IFERROR((MID(A2624,ROW(INDIRECT("1:"&amp;LEN(A2624))),1)*1),""))</f>
        <v>3444</v>
      </c>
      <c r="E2624">
        <f t="shared" ca="1" si="160"/>
        <v>4</v>
      </c>
      <c r="F2624" t="str">
        <f t="shared" ca="1" si="161"/>
        <v>SGT</v>
      </c>
      <c r="G2624" t="str">
        <f t="shared" ca="1" si="162"/>
        <v>U</v>
      </c>
      <c r="H2624">
        <f t="shared" si="163"/>
        <v>8</v>
      </c>
    </row>
    <row r="2625" spans="1:8" hidden="1" x14ac:dyDescent="0.25">
      <c r="A2625" t="s">
        <v>3145</v>
      </c>
      <c r="B2625">
        <v>5000</v>
      </c>
      <c r="C2625" t="s">
        <v>2856</v>
      </c>
      <c r="D2625" t="str" cm="1">
        <f t="array" aca="1" ref="D2625" ca="1">_xlfn.TEXTJOIN("",TRUE,IFERROR((MID(A2625,ROW(INDIRECT("1:"&amp;LEN(A2625))),1)*1),""))</f>
        <v>4444</v>
      </c>
      <c r="E2625">
        <f t="shared" ca="1" si="160"/>
        <v>4</v>
      </c>
      <c r="F2625" t="str">
        <f t="shared" ca="1" si="161"/>
        <v>SNB</v>
      </c>
      <c r="G2625" t="str">
        <f t="shared" ca="1" si="162"/>
        <v>A</v>
      </c>
      <c r="H2625">
        <f t="shared" si="163"/>
        <v>8</v>
      </c>
    </row>
    <row r="2626" spans="1:8" hidden="1" x14ac:dyDescent="0.25">
      <c r="A2626" t="s">
        <v>23</v>
      </c>
      <c r="B2626">
        <v>5000</v>
      </c>
      <c r="C2626" t="s">
        <v>2856</v>
      </c>
      <c r="D2626" t="str" cm="1">
        <f t="array" aca="1" ref="D2626" ca="1">_xlfn.TEXTJOIN("",TRUE,IFERROR((MID(A2626,ROW(INDIRECT("1:"&amp;LEN(A2626))),1)*1),""))</f>
        <v>6888</v>
      </c>
      <c r="E2626">
        <f t="shared" ref="E2626:E2689" ca="1" si="164">LEN(D2626)</f>
        <v>4</v>
      </c>
      <c r="F2626" t="str">
        <f t="shared" ref="F2626:F2689" ca="1" si="165">LEFT(A2626,SEARCH(D2626,A2626)-1)</f>
        <v>SNA</v>
      </c>
      <c r="G2626" t="str">
        <f t="shared" ref="G2626:G2689" ca="1" si="166">RIGHT(A2626,LEN(A2626)-LEN(F2626)-LEN(D2626))</f>
        <v>U</v>
      </c>
      <c r="H2626">
        <f t="shared" ref="H2626:H2689" si="167">LEN(SUBSTITUTE(A2626," ",""))</f>
        <v>8</v>
      </c>
    </row>
    <row r="2627" spans="1:8" hidden="1" x14ac:dyDescent="0.25">
      <c r="A2627" t="s">
        <v>3160</v>
      </c>
      <c r="B2627">
        <v>5000</v>
      </c>
      <c r="C2627" t="s">
        <v>2856</v>
      </c>
      <c r="D2627" t="str" cm="1">
        <f t="array" aca="1" ref="D2627" ca="1">_xlfn.TEXTJOIN("",TRUE,IFERROR((MID(A2627,ROW(INDIRECT("1:"&amp;LEN(A2627))),1)*1),""))</f>
        <v>116</v>
      </c>
      <c r="E2627">
        <f t="shared" ca="1" si="164"/>
        <v>3</v>
      </c>
      <c r="F2627" t="str">
        <f t="shared" ca="1" si="165"/>
        <v>SMX</v>
      </c>
      <c r="G2627" t="str">
        <f t="shared" ca="1" si="166"/>
        <v>U</v>
      </c>
      <c r="H2627">
        <f t="shared" si="167"/>
        <v>7</v>
      </c>
    </row>
    <row r="2628" spans="1:8" hidden="1" x14ac:dyDescent="0.25">
      <c r="A2628" t="s">
        <v>3177</v>
      </c>
      <c r="B2628">
        <v>5000</v>
      </c>
      <c r="C2628" t="s">
        <v>2856</v>
      </c>
      <c r="D2628" t="str" cm="1">
        <f t="array" aca="1" ref="D2628" ca="1">_xlfn.TEXTJOIN("",TRUE,IFERROR((MID(A2628,ROW(INDIRECT("1:"&amp;LEN(A2628))),1)*1),""))</f>
        <v>368</v>
      </c>
      <c r="E2628">
        <f t="shared" ca="1" si="164"/>
        <v>3</v>
      </c>
      <c r="F2628" t="str">
        <f t="shared" ca="1" si="165"/>
        <v>SGN</v>
      </c>
      <c r="G2628" t="str">
        <f t="shared" ca="1" si="166"/>
        <v>H</v>
      </c>
      <c r="H2628">
        <f t="shared" si="167"/>
        <v>7</v>
      </c>
    </row>
    <row r="2629" spans="1:8" hidden="1" x14ac:dyDescent="0.25">
      <c r="A2629" t="s">
        <v>3189</v>
      </c>
      <c r="B2629">
        <v>5000</v>
      </c>
      <c r="C2629" t="s">
        <v>2856</v>
      </c>
      <c r="D2629" t="str" cm="1">
        <f t="array" aca="1" ref="D2629" ca="1">_xlfn.TEXTJOIN("",TRUE,IFERROR((MID(A2629,ROW(INDIRECT("1:"&amp;LEN(A2629))),1)*1),""))</f>
        <v>1414</v>
      </c>
      <c r="E2629">
        <f t="shared" ca="1" si="164"/>
        <v>4</v>
      </c>
      <c r="F2629" t="str">
        <f t="shared" ca="1" si="165"/>
        <v>SDU</v>
      </c>
      <c r="G2629" t="str">
        <f t="shared" ca="1" si="166"/>
        <v>A</v>
      </c>
      <c r="H2629">
        <f t="shared" si="167"/>
        <v>8</v>
      </c>
    </row>
    <row r="2630" spans="1:8" hidden="1" x14ac:dyDescent="0.25">
      <c r="A2630" t="s">
        <v>3217</v>
      </c>
      <c r="B2630">
        <v>5000</v>
      </c>
      <c r="C2630" t="s">
        <v>2856</v>
      </c>
      <c r="D2630" t="str" cm="1">
        <f t="array" aca="1" ref="D2630" ca="1">_xlfn.TEXTJOIN("",TRUE,IFERROR((MID(A2630,ROW(INDIRECT("1:"&amp;LEN(A2630))),1)*1),""))</f>
        <v>3393</v>
      </c>
      <c r="E2630">
        <f t="shared" ca="1" si="164"/>
        <v>4</v>
      </c>
      <c r="F2630" t="str">
        <f t="shared" ca="1" si="165"/>
        <v>SMP</v>
      </c>
      <c r="G2630" t="str">
        <f t="shared" ca="1" si="166"/>
        <v>H</v>
      </c>
      <c r="H2630">
        <f t="shared" si="167"/>
        <v>8</v>
      </c>
    </row>
    <row r="2631" spans="1:8" hidden="1" x14ac:dyDescent="0.25">
      <c r="A2631" t="s">
        <v>3221</v>
      </c>
      <c r="B2631">
        <v>5000</v>
      </c>
      <c r="C2631" t="s">
        <v>2856</v>
      </c>
      <c r="D2631" t="str" cm="1">
        <f t="array" aca="1" ref="D2631" ca="1">_xlfn.TEXTJOIN("",TRUE,IFERROR((MID(A2631,ROW(INDIRECT("1:"&amp;LEN(A2631))),1)*1),""))</f>
        <v>1331</v>
      </c>
      <c r="E2631">
        <f t="shared" ca="1" si="164"/>
        <v>4</v>
      </c>
      <c r="F2631" t="str">
        <f t="shared" ca="1" si="165"/>
        <v>SMH</v>
      </c>
      <c r="G2631" t="str">
        <f t="shared" ca="1" si="166"/>
        <v>S</v>
      </c>
      <c r="H2631">
        <f t="shared" si="167"/>
        <v>8</v>
      </c>
    </row>
    <row r="2632" spans="1:8" hidden="1" x14ac:dyDescent="0.25">
      <c r="A2632" t="s">
        <v>832</v>
      </c>
      <c r="B2632">
        <v>5000</v>
      </c>
      <c r="C2632" t="s">
        <v>2856</v>
      </c>
      <c r="D2632" t="str" cm="1">
        <f t="array" aca="1" ref="D2632" ca="1">_xlfn.TEXTJOIN("",TRUE,IFERROR((MID(A2632,ROW(INDIRECT("1:"&amp;LEN(A2632))),1)*1),""))</f>
        <v>218</v>
      </c>
      <c r="E2632">
        <f t="shared" ca="1" si="164"/>
        <v>3</v>
      </c>
      <c r="F2632" t="str">
        <f t="shared" ca="1" si="165"/>
        <v>SBT</v>
      </c>
      <c r="G2632" t="str">
        <f t="shared" ca="1" si="166"/>
        <v>K</v>
      </c>
      <c r="H2632">
        <f t="shared" si="167"/>
        <v>7</v>
      </c>
    </row>
    <row r="2633" spans="1:8" hidden="1" x14ac:dyDescent="0.25">
      <c r="A2633" t="s">
        <v>3244</v>
      </c>
      <c r="B2633">
        <v>5000</v>
      </c>
      <c r="C2633" t="s">
        <v>2856</v>
      </c>
      <c r="D2633" t="str" cm="1">
        <f t="array" aca="1" ref="D2633" ca="1">_xlfn.TEXTJOIN("",TRUE,IFERROR((MID(A2633,ROW(INDIRECT("1:"&amp;LEN(A2633))),1)*1),""))</f>
        <v>5955</v>
      </c>
      <c r="E2633">
        <f t="shared" ca="1" si="164"/>
        <v>4</v>
      </c>
      <c r="F2633" t="str">
        <f t="shared" ca="1" si="165"/>
        <v>SFY</v>
      </c>
      <c r="G2633" t="str">
        <f t="shared" ca="1" si="166"/>
        <v>J</v>
      </c>
      <c r="H2633">
        <f t="shared" si="167"/>
        <v>8</v>
      </c>
    </row>
    <row r="2634" spans="1:8" hidden="1" x14ac:dyDescent="0.25">
      <c r="A2634" t="s">
        <v>3252</v>
      </c>
      <c r="B2634">
        <v>5000</v>
      </c>
      <c r="C2634" t="s">
        <v>2856</v>
      </c>
      <c r="D2634" t="str" cm="1">
        <f t="array" aca="1" ref="D2634" ca="1">_xlfn.TEXTJOIN("",TRUE,IFERROR((MID(A2634,ROW(INDIRECT("1:"&amp;LEN(A2634))),1)*1),""))</f>
        <v>500</v>
      </c>
      <c r="E2634">
        <f t="shared" ca="1" si="164"/>
        <v>3</v>
      </c>
      <c r="F2634" t="str">
        <f t="shared" ca="1" si="165"/>
        <v>SDZ</v>
      </c>
      <c r="G2634" t="str">
        <f t="shared" ca="1" si="166"/>
        <v>P</v>
      </c>
      <c r="H2634">
        <f t="shared" si="167"/>
        <v>7</v>
      </c>
    </row>
    <row r="2635" spans="1:8" hidden="1" x14ac:dyDescent="0.25">
      <c r="A2635" t="s">
        <v>3292</v>
      </c>
      <c r="B2635">
        <v>5000</v>
      </c>
      <c r="C2635" t="s">
        <v>2856</v>
      </c>
      <c r="D2635" t="str" cm="1">
        <f t="array" aca="1" ref="D2635" ca="1">_xlfn.TEXTJOIN("",TRUE,IFERROR((MID(A2635,ROW(INDIRECT("1:"&amp;LEN(A2635))),1)*1),""))</f>
        <v>5557</v>
      </c>
      <c r="E2635">
        <f t="shared" ca="1" si="164"/>
        <v>4</v>
      </c>
      <c r="F2635" t="str">
        <f t="shared" ca="1" si="165"/>
        <v>SGX</v>
      </c>
      <c r="G2635" t="str">
        <f t="shared" ca="1" si="166"/>
        <v>T</v>
      </c>
      <c r="H2635">
        <f t="shared" si="167"/>
        <v>8</v>
      </c>
    </row>
    <row r="2636" spans="1:8" hidden="1" x14ac:dyDescent="0.25">
      <c r="A2636" t="s">
        <v>3295</v>
      </c>
      <c r="B2636">
        <v>5000</v>
      </c>
      <c r="C2636" t="s">
        <v>2856</v>
      </c>
      <c r="D2636" t="str" cm="1">
        <f t="array" aca="1" ref="D2636" ca="1">_xlfn.TEXTJOIN("",TRUE,IFERROR((MID(A2636,ROW(INDIRECT("1:"&amp;LEN(A2636))),1)*1),""))</f>
        <v>1288</v>
      </c>
      <c r="E2636">
        <f t="shared" ca="1" si="164"/>
        <v>4</v>
      </c>
      <c r="F2636" t="str">
        <f t="shared" ca="1" si="165"/>
        <v>SLJ</v>
      </c>
      <c r="G2636" t="str">
        <f t="shared" ca="1" si="166"/>
        <v>K</v>
      </c>
      <c r="H2636">
        <f t="shared" si="167"/>
        <v>8</v>
      </c>
    </row>
    <row r="2637" spans="1:8" hidden="1" x14ac:dyDescent="0.25">
      <c r="A2637" t="s">
        <v>3303</v>
      </c>
      <c r="B2637">
        <v>5000</v>
      </c>
      <c r="C2637" t="s">
        <v>2856</v>
      </c>
      <c r="D2637" t="str" cm="1">
        <f t="array" aca="1" ref="D2637" ca="1">_xlfn.TEXTJOIN("",TRUE,IFERROR((MID(A2637,ROW(INDIRECT("1:"&amp;LEN(A2637))),1)*1),""))</f>
        <v>171</v>
      </c>
      <c r="E2637">
        <f t="shared" ca="1" si="164"/>
        <v>3</v>
      </c>
      <c r="F2637" t="str">
        <f t="shared" ca="1" si="165"/>
        <v>SKN</v>
      </c>
      <c r="G2637" t="str">
        <f t="shared" ca="1" si="166"/>
        <v>K</v>
      </c>
      <c r="H2637">
        <f t="shared" si="167"/>
        <v>7</v>
      </c>
    </row>
    <row r="2638" spans="1:8" hidden="1" x14ac:dyDescent="0.25">
      <c r="A2638" t="s">
        <v>3307</v>
      </c>
      <c r="B2638">
        <v>5000</v>
      </c>
      <c r="C2638" t="s">
        <v>2856</v>
      </c>
      <c r="D2638" t="str" cm="1">
        <f t="array" aca="1" ref="D2638" ca="1">_xlfn.TEXTJOIN("",TRUE,IFERROR((MID(A2638,ROW(INDIRECT("1:"&amp;LEN(A2638))),1)*1),""))</f>
        <v>9989</v>
      </c>
      <c r="E2638">
        <f t="shared" ca="1" si="164"/>
        <v>4</v>
      </c>
      <c r="F2638" t="str">
        <f t="shared" ca="1" si="165"/>
        <v>SFV</v>
      </c>
      <c r="G2638" t="str">
        <f t="shared" ca="1" si="166"/>
        <v>B</v>
      </c>
      <c r="H2638">
        <f t="shared" si="167"/>
        <v>8</v>
      </c>
    </row>
    <row r="2639" spans="1:8" hidden="1" x14ac:dyDescent="0.25">
      <c r="A2639" t="s">
        <v>3337</v>
      </c>
      <c r="B2639">
        <v>5000</v>
      </c>
      <c r="C2639" t="s">
        <v>2856</v>
      </c>
      <c r="D2639" t="str" cm="1">
        <f t="array" aca="1" ref="D2639" ca="1">_xlfn.TEXTJOIN("",TRUE,IFERROR((MID(A2639,ROW(INDIRECT("1:"&amp;LEN(A2639))),1)*1),""))</f>
        <v>511</v>
      </c>
      <c r="E2639">
        <f t="shared" ca="1" si="164"/>
        <v>3</v>
      </c>
      <c r="F2639" t="str">
        <f t="shared" ca="1" si="165"/>
        <v>SKB</v>
      </c>
      <c r="G2639" t="str">
        <f t="shared" ca="1" si="166"/>
        <v>B</v>
      </c>
      <c r="H2639">
        <f t="shared" si="167"/>
        <v>7</v>
      </c>
    </row>
    <row r="2640" spans="1:8" hidden="1" x14ac:dyDescent="0.25">
      <c r="A2640" t="s">
        <v>281</v>
      </c>
      <c r="B2640">
        <v>5000</v>
      </c>
      <c r="C2640" t="s">
        <v>2856</v>
      </c>
      <c r="D2640" t="str" cm="1">
        <f t="array" aca="1" ref="D2640" ca="1">_xlfn.TEXTJOIN("",TRUE,IFERROR((MID(A2640,ROW(INDIRECT("1:"&amp;LEN(A2640))),1)*1),""))</f>
        <v>7171</v>
      </c>
      <c r="E2640">
        <f t="shared" ca="1" si="164"/>
        <v>4</v>
      </c>
      <c r="F2640" t="str">
        <f t="shared" ca="1" si="165"/>
        <v>SME</v>
      </c>
      <c r="G2640" t="str">
        <f t="shared" ca="1" si="166"/>
        <v>M</v>
      </c>
      <c r="H2640">
        <f t="shared" si="167"/>
        <v>8</v>
      </c>
    </row>
    <row r="2641" spans="1:8" hidden="1" x14ac:dyDescent="0.25">
      <c r="A2641" t="s">
        <v>3362</v>
      </c>
      <c r="B2641">
        <v>5000</v>
      </c>
      <c r="C2641" t="s">
        <v>2856</v>
      </c>
      <c r="D2641" t="str" cm="1">
        <f t="array" aca="1" ref="D2641" ca="1">_xlfn.TEXTJOIN("",TRUE,IFERROR((MID(A2641,ROW(INDIRECT("1:"&amp;LEN(A2641))),1)*1),""))</f>
        <v>969</v>
      </c>
      <c r="E2641">
        <f t="shared" ca="1" si="164"/>
        <v>3</v>
      </c>
      <c r="F2641" t="str">
        <f t="shared" ca="1" si="165"/>
        <v>SBZ</v>
      </c>
      <c r="G2641" t="str">
        <f t="shared" ca="1" si="166"/>
        <v>U</v>
      </c>
      <c r="H2641">
        <f t="shared" si="167"/>
        <v>7</v>
      </c>
    </row>
    <row r="2642" spans="1:8" hidden="1" x14ac:dyDescent="0.25">
      <c r="A2642" t="s">
        <v>3372</v>
      </c>
      <c r="B2642">
        <v>5000</v>
      </c>
      <c r="C2642" t="s">
        <v>2856</v>
      </c>
      <c r="D2642" t="str" cm="1">
        <f t="array" aca="1" ref="D2642" ca="1">_xlfn.TEXTJOIN("",TRUE,IFERROR((MID(A2642,ROW(INDIRECT("1:"&amp;LEN(A2642))),1)*1),""))</f>
        <v>9161</v>
      </c>
      <c r="E2642">
        <f t="shared" ca="1" si="164"/>
        <v>4</v>
      </c>
      <c r="F2642" t="str">
        <f t="shared" ca="1" si="165"/>
        <v>SGT</v>
      </c>
      <c r="G2642" t="str">
        <f t="shared" ca="1" si="166"/>
        <v>X</v>
      </c>
      <c r="H2642">
        <f t="shared" si="167"/>
        <v>8</v>
      </c>
    </row>
    <row r="2643" spans="1:8" hidden="1" x14ac:dyDescent="0.25">
      <c r="A2643" t="s">
        <v>3378</v>
      </c>
      <c r="B2643">
        <v>5000</v>
      </c>
      <c r="C2643" t="s">
        <v>2856</v>
      </c>
      <c r="D2643" t="str" cm="1">
        <f t="array" aca="1" ref="D2643" ca="1">_xlfn.TEXTJOIN("",TRUE,IFERROR((MID(A2643,ROW(INDIRECT("1:"&amp;LEN(A2643))),1)*1),""))</f>
        <v>7200</v>
      </c>
      <c r="E2643">
        <f t="shared" ca="1" si="164"/>
        <v>4</v>
      </c>
      <c r="F2643" t="str">
        <f t="shared" ca="1" si="165"/>
        <v>SLR</v>
      </c>
      <c r="G2643" t="str">
        <f t="shared" ca="1" si="166"/>
        <v>G</v>
      </c>
      <c r="H2643">
        <f t="shared" si="167"/>
        <v>8</v>
      </c>
    </row>
    <row r="2644" spans="1:8" hidden="1" x14ac:dyDescent="0.25">
      <c r="A2644" t="s">
        <v>3383</v>
      </c>
      <c r="B2644">
        <v>5000</v>
      </c>
      <c r="C2644" t="s">
        <v>2856</v>
      </c>
      <c r="D2644" t="str" cm="1">
        <f t="array" aca="1" ref="D2644" ca="1">_xlfn.TEXTJOIN("",TRUE,IFERROR((MID(A2644,ROW(INDIRECT("1:"&amp;LEN(A2644))),1)*1),""))</f>
        <v>133</v>
      </c>
      <c r="E2644">
        <f t="shared" ca="1" si="164"/>
        <v>3</v>
      </c>
      <c r="F2644" t="str">
        <f t="shared" ca="1" si="165"/>
        <v>SDG</v>
      </c>
      <c r="G2644" t="str">
        <f t="shared" ca="1" si="166"/>
        <v>R</v>
      </c>
      <c r="H2644">
        <f t="shared" si="167"/>
        <v>7</v>
      </c>
    </row>
    <row r="2645" spans="1:8" hidden="1" x14ac:dyDescent="0.25">
      <c r="A2645" t="s">
        <v>3421</v>
      </c>
      <c r="B2645">
        <v>5000</v>
      </c>
      <c r="C2645" t="s">
        <v>2856</v>
      </c>
      <c r="D2645" t="str" cm="1">
        <f t="array" aca="1" ref="D2645" ca="1">_xlfn.TEXTJOIN("",TRUE,IFERROR((MID(A2645,ROW(INDIRECT("1:"&amp;LEN(A2645))),1)*1),""))</f>
        <v>2332</v>
      </c>
      <c r="E2645">
        <f t="shared" ca="1" si="164"/>
        <v>4</v>
      </c>
      <c r="F2645" t="str">
        <f t="shared" ca="1" si="165"/>
        <v>SGR</v>
      </c>
      <c r="G2645" t="str">
        <f t="shared" ca="1" si="166"/>
        <v>B</v>
      </c>
      <c r="H2645">
        <f t="shared" si="167"/>
        <v>8</v>
      </c>
    </row>
    <row r="2646" spans="1:8" hidden="1" x14ac:dyDescent="0.25">
      <c r="A2646" t="s">
        <v>3455</v>
      </c>
      <c r="B2646">
        <v>5000</v>
      </c>
      <c r="C2646" t="s">
        <v>2856</v>
      </c>
      <c r="D2646" t="str" cm="1">
        <f t="array" aca="1" ref="D2646" ca="1">_xlfn.TEXTJOIN("",TRUE,IFERROR((MID(A2646,ROW(INDIRECT("1:"&amp;LEN(A2646))),1)*1),""))</f>
        <v>728</v>
      </c>
      <c r="E2646">
        <f t="shared" ca="1" si="164"/>
        <v>3</v>
      </c>
      <c r="F2646" t="str">
        <f t="shared" ca="1" si="165"/>
        <v>SDL</v>
      </c>
      <c r="G2646" t="str">
        <f t="shared" ca="1" si="166"/>
        <v>Z</v>
      </c>
      <c r="H2646">
        <f t="shared" si="167"/>
        <v>7</v>
      </c>
    </row>
    <row r="2647" spans="1:8" hidden="1" x14ac:dyDescent="0.25">
      <c r="A2647" t="s">
        <v>3469</v>
      </c>
      <c r="B2647">
        <v>5000</v>
      </c>
      <c r="C2647" t="s">
        <v>2856</v>
      </c>
      <c r="D2647" t="str" cm="1">
        <f t="array" aca="1" ref="D2647" ca="1">_xlfn.TEXTJOIN("",TRUE,IFERROR((MID(A2647,ROW(INDIRECT("1:"&amp;LEN(A2647))),1)*1),""))</f>
        <v>6260</v>
      </c>
      <c r="E2647">
        <f t="shared" ca="1" si="164"/>
        <v>4</v>
      </c>
      <c r="F2647" t="str">
        <f t="shared" ca="1" si="165"/>
        <v>SJU</v>
      </c>
      <c r="G2647" t="str">
        <f t="shared" ca="1" si="166"/>
        <v>Y</v>
      </c>
      <c r="H2647">
        <f t="shared" si="167"/>
        <v>8</v>
      </c>
    </row>
    <row r="2648" spans="1:8" hidden="1" x14ac:dyDescent="0.25">
      <c r="A2648" t="s">
        <v>3472</v>
      </c>
      <c r="B2648">
        <v>5000</v>
      </c>
      <c r="C2648" t="s">
        <v>2856</v>
      </c>
      <c r="D2648" t="str" cm="1">
        <f t="array" aca="1" ref="D2648" ca="1">_xlfn.TEXTJOIN("",TRUE,IFERROR((MID(A2648,ROW(INDIRECT("1:"&amp;LEN(A2648))),1)*1),""))</f>
        <v>7676</v>
      </c>
      <c r="E2648">
        <f t="shared" ca="1" si="164"/>
        <v>4</v>
      </c>
      <c r="F2648" t="str">
        <f t="shared" ca="1" si="165"/>
        <v>SMF</v>
      </c>
      <c r="G2648" t="str">
        <f t="shared" ca="1" si="166"/>
        <v>T</v>
      </c>
      <c r="H2648">
        <f t="shared" si="167"/>
        <v>8</v>
      </c>
    </row>
    <row r="2649" spans="1:8" hidden="1" x14ac:dyDescent="0.25">
      <c r="A2649" t="s">
        <v>3500</v>
      </c>
      <c r="B2649">
        <v>5000</v>
      </c>
      <c r="C2649" t="s">
        <v>2856</v>
      </c>
      <c r="D2649" t="str" cm="1">
        <f t="array" aca="1" ref="D2649" ca="1">_xlfn.TEXTJOIN("",TRUE,IFERROR((MID(A2649,ROW(INDIRECT("1:"&amp;LEN(A2649))),1)*1),""))</f>
        <v>380</v>
      </c>
      <c r="E2649">
        <f t="shared" ca="1" si="164"/>
        <v>3</v>
      </c>
      <c r="F2649" t="str">
        <f t="shared" ca="1" si="165"/>
        <v>SJW</v>
      </c>
      <c r="G2649" t="str">
        <f t="shared" ca="1" si="166"/>
        <v>M</v>
      </c>
      <c r="H2649">
        <f t="shared" si="167"/>
        <v>7</v>
      </c>
    </row>
    <row r="2650" spans="1:8" hidden="1" x14ac:dyDescent="0.25">
      <c r="A2650" t="s">
        <v>3627</v>
      </c>
      <c r="B2650">
        <v>5000</v>
      </c>
      <c r="C2650" t="s">
        <v>2856</v>
      </c>
      <c r="D2650" t="str" cm="1">
        <f t="array" aca="1" ref="D2650" ca="1">_xlfn.TEXTJOIN("",TRUE,IFERROR((MID(A2650,ROW(INDIRECT("1:"&amp;LEN(A2650))),1)*1),""))</f>
        <v>1238</v>
      </c>
      <c r="E2650">
        <f t="shared" ca="1" si="164"/>
        <v>4</v>
      </c>
      <c r="F2650" t="str">
        <f t="shared" ca="1" si="165"/>
        <v>SBU</v>
      </c>
      <c r="G2650" t="str">
        <f t="shared" ca="1" si="166"/>
        <v>R</v>
      </c>
      <c r="H2650">
        <f t="shared" si="167"/>
        <v>8</v>
      </c>
    </row>
    <row r="2651" spans="1:8" hidden="1" x14ac:dyDescent="0.25">
      <c r="A2651" t="s">
        <v>3647</v>
      </c>
      <c r="B2651">
        <v>5000</v>
      </c>
      <c r="C2651" t="s">
        <v>2856</v>
      </c>
      <c r="D2651" t="str" cm="1">
        <f t="array" aca="1" ref="D2651" ca="1">_xlfn.TEXTJOIN("",TRUE,IFERROR((MID(A2651,ROW(INDIRECT("1:"&amp;LEN(A2651))),1)*1),""))</f>
        <v>5000</v>
      </c>
      <c r="E2651">
        <f t="shared" ca="1" si="164"/>
        <v>4</v>
      </c>
      <c r="F2651" t="str">
        <f t="shared" ca="1" si="165"/>
        <v>SKH</v>
      </c>
      <c r="G2651" t="str">
        <f t="shared" ca="1" si="166"/>
        <v>U</v>
      </c>
      <c r="H2651">
        <f t="shared" si="167"/>
        <v>8</v>
      </c>
    </row>
    <row r="2652" spans="1:8" hidden="1" x14ac:dyDescent="0.25">
      <c r="A2652" t="s">
        <v>1861</v>
      </c>
      <c r="B2652" s="1">
        <v>4999</v>
      </c>
      <c r="C2652" t="s">
        <v>1</v>
      </c>
      <c r="D2652" t="str" cm="1">
        <f t="array" aca="1" ref="D2652" ca="1">_xlfn.TEXTJOIN("",TRUE,IFERROR((MID(A2652,ROW(INDIRECT("1:"&amp;LEN(A2652))),1)*1),""))</f>
        <v>9999</v>
      </c>
      <c r="E2652">
        <f t="shared" ca="1" si="164"/>
        <v>4</v>
      </c>
      <c r="F2652" t="str">
        <f t="shared" ca="1" si="165"/>
        <v>FBB</v>
      </c>
      <c r="G2652" t="str">
        <f t="shared" ca="1" si="166"/>
        <v>A</v>
      </c>
      <c r="H2652">
        <f t="shared" si="167"/>
        <v>8</v>
      </c>
    </row>
    <row r="2653" spans="1:8" hidden="1" x14ac:dyDescent="0.25">
      <c r="A2653" t="s">
        <v>971</v>
      </c>
      <c r="B2653" s="1">
        <v>4988</v>
      </c>
      <c r="C2653" t="s">
        <v>1</v>
      </c>
      <c r="D2653" t="str" cm="1">
        <f t="array" aca="1" ref="D2653" ca="1">_xlfn.TEXTJOIN("",TRUE,IFERROR((MID(A2653,ROW(INDIRECT("1:"&amp;LEN(A2653))),1)*1),""))</f>
        <v>1199</v>
      </c>
      <c r="E2653">
        <f t="shared" ca="1" si="164"/>
        <v>4</v>
      </c>
      <c r="F2653" t="str">
        <f t="shared" ca="1" si="165"/>
        <v>SMS</v>
      </c>
      <c r="G2653" t="str">
        <f t="shared" ca="1" si="166"/>
        <v>F</v>
      </c>
      <c r="H2653">
        <f t="shared" si="167"/>
        <v>8</v>
      </c>
    </row>
    <row r="2654" spans="1:8" hidden="1" x14ac:dyDescent="0.25">
      <c r="A2654" t="s">
        <v>2152</v>
      </c>
      <c r="B2654" s="1">
        <v>4988</v>
      </c>
      <c r="C2654" t="s">
        <v>2052</v>
      </c>
      <c r="D2654" t="str" cm="1">
        <f t="array" aca="1" ref="D2654" ca="1">_xlfn.TEXTJOIN("",TRUE,IFERROR((MID(A2654,ROW(INDIRECT("1:"&amp;LEN(A2654))),1)*1),""))</f>
        <v>97</v>
      </c>
      <c r="E2654">
        <f t="shared" ca="1" si="164"/>
        <v>2</v>
      </c>
      <c r="F2654" t="str">
        <f t="shared" ca="1" si="165"/>
        <v xml:space="preserve">SNC </v>
      </c>
      <c r="G2654" t="str">
        <f t="shared" ca="1" si="166"/>
        <v xml:space="preserve"> P</v>
      </c>
      <c r="H2654">
        <f t="shared" si="167"/>
        <v>6</v>
      </c>
    </row>
    <row r="2655" spans="1:8" hidden="1" x14ac:dyDescent="0.25">
      <c r="A2655" t="s">
        <v>592</v>
      </c>
      <c r="B2655" s="1">
        <v>4949</v>
      </c>
      <c r="C2655" t="s">
        <v>1</v>
      </c>
      <c r="D2655" t="str" cm="1">
        <f t="array" aca="1" ref="D2655" ca="1">_xlfn.TEXTJOIN("",TRUE,IFERROR((MID(A2655,ROW(INDIRECT("1:"&amp;LEN(A2655))),1)*1),""))</f>
        <v>6996</v>
      </c>
      <c r="E2655">
        <f t="shared" ca="1" si="164"/>
        <v>4</v>
      </c>
      <c r="F2655" t="str">
        <f t="shared" ca="1" si="165"/>
        <v>SKX</v>
      </c>
      <c r="G2655" t="str">
        <f t="shared" ca="1" si="166"/>
        <v>E</v>
      </c>
      <c r="H2655">
        <f t="shared" si="167"/>
        <v>8</v>
      </c>
    </row>
    <row r="2656" spans="1:8" hidden="1" x14ac:dyDescent="0.25">
      <c r="A2656" t="s">
        <v>969</v>
      </c>
      <c r="B2656" s="1">
        <v>4900</v>
      </c>
      <c r="C2656" t="s">
        <v>1</v>
      </c>
      <c r="D2656" t="str" cm="1">
        <f t="array" aca="1" ref="D2656" ca="1">_xlfn.TEXTJOIN("",TRUE,IFERROR((MID(A2656,ROW(INDIRECT("1:"&amp;LEN(A2656))),1)*1),""))</f>
        <v>42</v>
      </c>
      <c r="E2656">
        <f t="shared" ca="1" si="164"/>
        <v>2</v>
      </c>
      <c r="F2656" t="str">
        <f t="shared" ca="1" si="165"/>
        <v>SDW</v>
      </c>
      <c r="G2656" t="str">
        <f t="shared" ca="1" si="166"/>
        <v>K</v>
      </c>
      <c r="H2656">
        <f t="shared" si="167"/>
        <v>6</v>
      </c>
    </row>
    <row r="2657" spans="1:8" hidden="1" x14ac:dyDescent="0.25">
      <c r="A2657" t="s">
        <v>3181</v>
      </c>
      <c r="B2657">
        <v>4900</v>
      </c>
      <c r="C2657" t="s">
        <v>2856</v>
      </c>
      <c r="D2657" t="str" cm="1">
        <f t="array" aca="1" ref="D2657" ca="1">_xlfn.TEXTJOIN("",TRUE,IFERROR((MID(A2657,ROW(INDIRECT("1:"&amp;LEN(A2657))),1)*1),""))</f>
        <v>49</v>
      </c>
      <c r="E2657">
        <f t="shared" ca="1" si="164"/>
        <v>2</v>
      </c>
      <c r="F2657" t="str">
        <f t="shared" ca="1" si="165"/>
        <v>SLW</v>
      </c>
      <c r="G2657" t="str">
        <f t="shared" ca="1" si="166"/>
        <v>Y</v>
      </c>
      <c r="H2657">
        <f t="shared" si="167"/>
        <v>6</v>
      </c>
    </row>
    <row r="2658" spans="1:8" hidden="1" x14ac:dyDescent="0.25">
      <c r="A2658" t="s">
        <v>969</v>
      </c>
      <c r="B2658">
        <v>4900</v>
      </c>
      <c r="C2658" t="s">
        <v>2856</v>
      </c>
      <c r="D2658" t="str" cm="1">
        <f t="array" aca="1" ref="D2658" ca="1">_xlfn.TEXTJOIN("",TRUE,IFERROR((MID(A2658,ROW(INDIRECT("1:"&amp;LEN(A2658))),1)*1),""))</f>
        <v>42</v>
      </c>
      <c r="E2658">
        <f t="shared" ca="1" si="164"/>
        <v>2</v>
      </c>
      <c r="F2658" t="str">
        <f t="shared" ca="1" si="165"/>
        <v>SDW</v>
      </c>
      <c r="G2658" t="str">
        <f t="shared" ca="1" si="166"/>
        <v>K</v>
      </c>
      <c r="H2658">
        <f t="shared" si="167"/>
        <v>6</v>
      </c>
    </row>
    <row r="2659" spans="1:8" hidden="1" x14ac:dyDescent="0.25">
      <c r="A2659" t="s">
        <v>2404</v>
      </c>
      <c r="B2659" s="1">
        <v>4890</v>
      </c>
      <c r="C2659" t="s">
        <v>2052</v>
      </c>
      <c r="D2659" t="str" cm="1">
        <f t="array" aca="1" ref="D2659" ca="1">_xlfn.TEXTJOIN("",TRUE,IFERROR((MID(A2659,ROW(INDIRECT("1:"&amp;LEN(A2659))),1)*1),""))</f>
        <v>1221</v>
      </c>
      <c r="E2659">
        <f t="shared" ca="1" si="164"/>
        <v>4</v>
      </c>
      <c r="F2659" t="str">
        <f t="shared" ca="1" si="165"/>
        <v xml:space="preserve">SJE </v>
      </c>
      <c r="G2659" t="str">
        <f t="shared" ca="1" si="166"/>
        <v xml:space="preserve"> C</v>
      </c>
      <c r="H2659">
        <f t="shared" si="167"/>
        <v>8</v>
      </c>
    </row>
    <row r="2660" spans="1:8" hidden="1" x14ac:dyDescent="0.25">
      <c r="A2660" t="s">
        <v>4</v>
      </c>
      <c r="B2660" s="1">
        <v>4888</v>
      </c>
      <c r="C2660" t="s">
        <v>1</v>
      </c>
      <c r="D2660" t="str" cm="1">
        <f t="array" aca="1" ref="D2660" ca="1">_xlfn.TEXTJOIN("",TRUE,IFERROR((MID(A2660,ROW(INDIRECT("1:"&amp;LEN(A2660))),1)*1),""))</f>
        <v>48</v>
      </c>
      <c r="E2660">
        <f t="shared" ca="1" si="164"/>
        <v>2</v>
      </c>
      <c r="F2660" t="str">
        <f t="shared" ca="1" si="165"/>
        <v>SKD</v>
      </c>
      <c r="G2660" t="str">
        <f t="shared" ca="1" si="166"/>
        <v>L</v>
      </c>
      <c r="H2660">
        <f t="shared" si="167"/>
        <v>6</v>
      </c>
    </row>
    <row r="2661" spans="1:8" hidden="1" x14ac:dyDescent="0.25">
      <c r="A2661" t="s">
        <v>138</v>
      </c>
      <c r="B2661" s="1">
        <v>4888</v>
      </c>
      <c r="C2661" t="s">
        <v>1</v>
      </c>
      <c r="D2661" t="str" cm="1">
        <f t="array" aca="1" ref="D2661" ca="1">_xlfn.TEXTJOIN("",TRUE,IFERROR((MID(A2661,ROW(INDIRECT("1:"&amp;LEN(A2661))),1)*1),""))</f>
        <v>4888</v>
      </c>
      <c r="E2661">
        <f t="shared" ca="1" si="164"/>
        <v>4</v>
      </c>
      <c r="F2661" t="str">
        <f t="shared" ca="1" si="165"/>
        <v>SBT</v>
      </c>
      <c r="G2661" t="str">
        <f t="shared" ca="1" si="166"/>
        <v>A</v>
      </c>
      <c r="H2661">
        <f t="shared" si="167"/>
        <v>8</v>
      </c>
    </row>
    <row r="2662" spans="1:8" hidden="1" x14ac:dyDescent="0.25">
      <c r="A2662" t="s">
        <v>246</v>
      </c>
      <c r="B2662" s="1">
        <v>4888</v>
      </c>
      <c r="C2662" t="s">
        <v>1</v>
      </c>
      <c r="D2662" t="str" cm="1">
        <f t="array" aca="1" ref="D2662" ca="1">_xlfn.TEXTJOIN("",TRUE,IFERROR((MID(A2662,ROW(INDIRECT("1:"&amp;LEN(A2662))),1)*1),""))</f>
        <v>9000</v>
      </c>
      <c r="E2662">
        <f t="shared" ca="1" si="164"/>
        <v>4</v>
      </c>
      <c r="F2662" t="str">
        <f t="shared" ca="1" si="165"/>
        <v>SDL</v>
      </c>
      <c r="G2662" t="str">
        <f t="shared" ca="1" si="166"/>
        <v>E</v>
      </c>
      <c r="H2662">
        <f t="shared" si="167"/>
        <v>8</v>
      </c>
    </row>
    <row r="2663" spans="1:8" hidden="1" x14ac:dyDescent="0.25">
      <c r="A2663" t="s">
        <v>303</v>
      </c>
      <c r="B2663" s="1">
        <v>4888</v>
      </c>
      <c r="C2663" t="s">
        <v>1</v>
      </c>
      <c r="D2663" t="str" cm="1">
        <f t="array" aca="1" ref="D2663" ca="1">_xlfn.TEXTJOIN("",TRUE,IFERROR((MID(A2663,ROW(INDIRECT("1:"&amp;LEN(A2663))),1)*1),""))</f>
        <v>7733</v>
      </c>
      <c r="E2663">
        <f t="shared" ca="1" si="164"/>
        <v>4</v>
      </c>
      <c r="F2663" t="str">
        <f t="shared" ca="1" si="165"/>
        <v>SKA</v>
      </c>
      <c r="G2663" t="str">
        <f t="shared" ca="1" si="166"/>
        <v>L</v>
      </c>
      <c r="H2663">
        <f t="shared" si="167"/>
        <v>8</v>
      </c>
    </row>
    <row r="2664" spans="1:8" hidden="1" x14ac:dyDescent="0.25">
      <c r="A2664" t="s">
        <v>311</v>
      </c>
      <c r="B2664" s="1">
        <v>4888</v>
      </c>
      <c r="C2664" t="s">
        <v>1</v>
      </c>
      <c r="D2664" t="str" cm="1">
        <f t="array" aca="1" ref="D2664" ca="1">_xlfn.TEXTJOIN("",TRUE,IFERROR((MID(A2664,ROW(INDIRECT("1:"&amp;LEN(A2664))),1)*1),""))</f>
        <v>9888</v>
      </c>
      <c r="E2664">
        <f t="shared" ca="1" si="164"/>
        <v>4</v>
      </c>
      <c r="F2664" t="str">
        <f t="shared" ca="1" si="165"/>
        <v>SMC</v>
      </c>
      <c r="G2664" t="str">
        <f t="shared" ca="1" si="166"/>
        <v>B</v>
      </c>
      <c r="H2664">
        <f t="shared" si="167"/>
        <v>8</v>
      </c>
    </row>
    <row r="2665" spans="1:8" hidden="1" x14ac:dyDescent="0.25">
      <c r="A2665" t="s">
        <v>321</v>
      </c>
      <c r="B2665" s="1">
        <v>4888</v>
      </c>
      <c r="C2665" t="s">
        <v>1</v>
      </c>
      <c r="D2665" t="str" cm="1">
        <f t="array" aca="1" ref="D2665" ca="1">_xlfn.TEXTJOIN("",TRUE,IFERROR((MID(A2665,ROW(INDIRECT("1:"&amp;LEN(A2665))),1)*1),""))</f>
        <v>2888</v>
      </c>
      <c r="E2665">
        <f t="shared" ca="1" si="164"/>
        <v>4</v>
      </c>
      <c r="F2665" t="str">
        <f t="shared" ca="1" si="165"/>
        <v>SDQ</v>
      </c>
      <c r="G2665" t="str">
        <f t="shared" ca="1" si="166"/>
        <v>E</v>
      </c>
      <c r="H2665">
        <f t="shared" si="167"/>
        <v>8</v>
      </c>
    </row>
    <row r="2666" spans="1:8" hidden="1" x14ac:dyDescent="0.25">
      <c r="A2666" t="s">
        <v>339</v>
      </c>
      <c r="B2666" s="1">
        <v>4888</v>
      </c>
      <c r="C2666" t="s">
        <v>1</v>
      </c>
      <c r="D2666" t="str" cm="1">
        <f t="array" aca="1" ref="D2666" ca="1">_xlfn.TEXTJOIN("",TRUE,IFERROR((MID(A2666,ROW(INDIRECT("1:"&amp;LEN(A2666))),1)*1),""))</f>
        <v>144</v>
      </c>
      <c r="E2666">
        <f t="shared" ca="1" si="164"/>
        <v>3</v>
      </c>
      <c r="F2666" t="str">
        <f t="shared" ca="1" si="165"/>
        <v>SNB</v>
      </c>
      <c r="G2666" t="str">
        <f t="shared" ca="1" si="166"/>
        <v>S</v>
      </c>
      <c r="H2666">
        <f t="shared" si="167"/>
        <v>7</v>
      </c>
    </row>
    <row r="2667" spans="1:8" hidden="1" x14ac:dyDescent="0.25">
      <c r="A2667" t="s">
        <v>380</v>
      </c>
      <c r="B2667" s="1">
        <v>4888</v>
      </c>
      <c r="C2667" t="s">
        <v>1</v>
      </c>
      <c r="D2667" t="str" cm="1">
        <f t="array" aca="1" ref="D2667" ca="1">_xlfn.TEXTJOIN("",TRUE,IFERROR((MID(A2667,ROW(INDIRECT("1:"&amp;LEN(A2667))),1)*1),""))</f>
        <v>3113</v>
      </c>
      <c r="E2667">
        <f t="shared" ca="1" si="164"/>
        <v>4</v>
      </c>
      <c r="F2667" t="str">
        <f t="shared" ca="1" si="165"/>
        <v>SJR</v>
      </c>
      <c r="G2667" t="str">
        <f t="shared" ca="1" si="166"/>
        <v>A</v>
      </c>
      <c r="H2667">
        <f t="shared" si="167"/>
        <v>8</v>
      </c>
    </row>
    <row r="2668" spans="1:8" hidden="1" x14ac:dyDescent="0.25">
      <c r="A2668" t="s">
        <v>462</v>
      </c>
      <c r="B2668" s="1">
        <v>4888</v>
      </c>
      <c r="C2668" t="s">
        <v>1</v>
      </c>
      <c r="D2668" t="str" cm="1">
        <f t="array" aca="1" ref="D2668" ca="1">_xlfn.TEXTJOIN("",TRUE,IFERROR((MID(A2668,ROW(INDIRECT("1:"&amp;LEN(A2668))),1)*1),""))</f>
        <v>3838</v>
      </c>
      <c r="E2668">
        <f t="shared" ca="1" si="164"/>
        <v>4</v>
      </c>
      <c r="F2668" t="str">
        <f t="shared" ca="1" si="165"/>
        <v>SMX</v>
      </c>
      <c r="G2668" t="str">
        <f t="shared" ca="1" si="166"/>
        <v>A</v>
      </c>
      <c r="H2668">
        <f t="shared" si="167"/>
        <v>8</v>
      </c>
    </row>
    <row r="2669" spans="1:8" hidden="1" x14ac:dyDescent="0.25">
      <c r="A2669" t="s">
        <v>603</v>
      </c>
      <c r="B2669" s="1">
        <v>4888</v>
      </c>
      <c r="C2669" t="s">
        <v>1</v>
      </c>
      <c r="D2669" t="str" cm="1">
        <f t="array" aca="1" ref="D2669" ca="1">_xlfn.TEXTJOIN("",TRUE,IFERROR((MID(A2669,ROW(INDIRECT("1:"&amp;LEN(A2669))),1)*1),""))</f>
        <v>2424</v>
      </c>
      <c r="E2669">
        <f t="shared" ca="1" si="164"/>
        <v>4</v>
      </c>
      <c r="F2669" t="str">
        <f t="shared" ca="1" si="165"/>
        <v>SJW</v>
      </c>
      <c r="G2669" t="str">
        <f t="shared" ca="1" si="166"/>
        <v>H</v>
      </c>
      <c r="H2669">
        <f t="shared" si="167"/>
        <v>8</v>
      </c>
    </row>
    <row r="2670" spans="1:8" hidden="1" x14ac:dyDescent="0.25">
      <c r="A2670" t="s">
        <v>813</v>
      </c>
      <c r="B2670" s="1">
        <v>4888</v>
      </c>
      <c r="C2670" t="s">
        <v>1</v>
      </c>
      <c r="D2670" t="str" cm="1">
        <f t="array" aca="1" ref="D2670" ca="1">_xlfn.TEXTJOIN("",TRUE,IFERROR((MID(A2670,ROW(INDIRECT("1:"&amp;LEN(A2670))),1)*1),""))</f>
        <v>5445</v>
      </c>
      <c r="E2670">
        <f t="shared" ca="1" si="164"/>
        <v>4</v>
      </c>
      <c r="F2670" t="str">
        <f t="shared" ca="1" si="165"/>
        <v>SMX</v>
      </c>
      <c r="G2670" t="str">
        <f t="shared" ca="1" si="166"/>
        <v>L</v>
      </c>
      <c r="H2670">
        <f t="shared" si="167"/>
        <v>8</v>
      </c>
    </row>
    <row r="2671" spans="1:8" hidden="1" x14ac:dyDescent="0.25">
      <c r="A2671" t="s">
        <v>893</v>
      </c>
      <c r="B2671" s="1">
        <v>4888</v>
      </c>
      <c r="C2671" t="s">
        <v>1</v>
      </c>
      <c r="D2671" t="str" cm="1">
        <f t="array" aca="1" ref="D2671" ca="1">_xlfn.TEXTJOIN("",TRUE,IFERROR((MID(A2671,ROW(INDIRECT("1:"&amp;LEN(A2671))),1)*1),""))</f>
        <v>5511</v>
      </c>
      <c r="E2671">
        <f t="shared" ca="1" si="164"/>
        <v>4</v>
      </c>
      <c r="F2671" t="str">
        <f t="shared" ca="1" si="165"/>
        <v>SKA</v>
      </c>
      <c r="G2671" t="str">
        <f t="shared" ca="1" si="166"/>
        <v>Z</v>
      </c>
      <c r="H2671">
        <f t="shared" si="167"/>
        <v>8</v>
      </c>
    </row>
    <row r="2672" spans="1:8" hidden="1" x14ac:dyDescent="0.25">
      <c r="A2672" t="s">
        <v>1056</v>
      </c>
      <c r="B2672" s="1">
        <v>4888</v>
      </c>
      <c r="C2672" t="s">
        <v>1</v>
      </c>
      <c r="D2672" t="str" cm="1">
        <f t="array" aca="1" ref="D2672" ca="1">_xlfn.TEXTJOIN("",TRUE,IFERROR((MID(A2672,ROW(INDIRECT("1:"&amp;LEN(A2672))),1)*1),""))</f>
        <v>419</v>
      </c>
      <c r="E2672">
        <f t="shared" ca="1" si="164"/>
        <v>3</v>
      </c>
      <c r="F2672" t="str">
        <f t="shared" ca="1" si="165"/>
        <v>SJY</v>
      </c>
      <c r="G2672" t="str">
        <f t="shared" ca="1" si="166"/>
        <v>B</v>
      </c>
      <c r="H2672">
        <f t="shared" si="167"/>
        <v>7</v>
      </c>
    </row>
    <row r="2673" spans="1:8" hidden="1" x14ac:dyDescent="0.25">
      <c r="A2673" t="s">
        <v>1100</v>
      </c>
      <c r="B2673" s="1">
        <v>4888</v>
      </c>
      <c r="C2673" t="s">
        <v>1</v>
      </c>
      <c r="D2673" t="str" cm="1">
        <f t="array" aca="1" ref="D2673" ca="1">_xlfn.TEXTJOIN("",TRUE,IFERROR((MID(A2673,ROW(INDIRECT("1:"&amp;LEN(A2673))),1)*1),""))</f>
        <v>4999</v>
      </c>
      <c r="E2673">
        <f t="shared" ca="1" si="164"/>
        <v>4</v>
      </c>
      <c r="F2673" t="str">
        <f t="shared" ca="1" si="165"/>
        <v>SMM</v>
      </c>
      <c r="G2673" t="str">
        <f t="shared" ca="1" si="166"/>
        <v>U</v>
      </c>
      <c r="H2673">
        <f t="shared" si="167"/>
        <v>8</v>
      </c>
    </row>
    <row r="2674" spans="1:8" hidden="1" x14ac:dyDescent="0.25">
      <c r="A2674" t="s">
        <v>1128</v>
      </c>
      <c r="B2674" s="1">
        <v>4888</v>
      </c>
      <c r="C2674" t="s">
        <v>1</v>
      </c>
      <c r="D2674" t="str" cm="1">
        <f t="array" aca="1" ref="D2674" ca="1">_xlfn.TEXTJOIN("",TRUE,IFERROR((MID(A2674,ROW(INDIRECT("1:"&amp;LEN(A2674))),1)*1),""))</f>
        <v>47</v>
      </c>
      <c r="E2674">
        <f t="shared" ca="1" si="164"/>
        <v>2</v>
      </c>
      <c r="F2674" t="str">
        <f t="shared" ca="1" si="165"/>
        <v>SLU</v>
      </c>
      <c r="G2674" t="str">
        <f t="shared" ca="1" si="166"/>
        <v>M</v>
      </c>
      <c r="H2674">
        <f t="shared" si="167"/>
        <v>6</v>
      </c>
    </row>
    <row r="2675" spans="1:8" hidden="1" x14ac:dyDescent="0.25">
      <c r="A2675" t="s">
        <v>1178</v>
      </c>
      <c r="B2675" s="1">
        <v>4888</v>
      </c>
      <c r="C2675" t="s">
        <v>1</v>
      </c>
      <c r="D2675" t="str" cm="1">
        <f t="array" aca="1" ref="D2675" ca="1">_xlfn.TEXTJOIN("",TRUE,IFERROR((MID(A2675,ROW(INDIRECT("1:"&amp;LEN(A2675))),1)*1),""))</f>
        <v>7959</v>
      </c>
      <c r="E2675">
        <f t="shared" ca="1" si="164"/>
        <v>4</v>
      </c>
      <c r="F2675" t="str">
        <f t="shared" ca="1" si="165"/>
        <v>SMC</v>
      </c>
      <c r="G2675" t="str">
        <f t="shared" ca="1" si="166"/>
        <v>T</v>
      </c>
      <c r="H2675">
        <f t="shared" si="167"/>
        <v>8</v>
      </c>
    </row>
    <row r="2676" spans="1:8" hidden="1" x14ac:dyDescent="0.25">
      <c r="A2676" t="s">
        <v>1222</v>
      </c>
      <c r="B2676" s="1">
        <v>4888</v>
      </c>
      <c r="C2676" t="s">
        <v>1</v>
      </c>
      <c r="D2676" t="str" cm="1">
        <f t="array" aca="1" ref="D2676" ca="1">_xlfn.TEXTJOIN("",TRUE,IFERROR((MID(A2676,ROW(INDIRECT("1:"&amp;LEN(A2676))),1)*1),""))</f>
        <v>1898</v>
      </c>
      <c r="E2676">
        <f t="shared" ca="1" si="164"/>
        <v>4</v>
      </c>
      <c r="F2676" t="str">
        <f t="shared" ca="1" si="165"/>
        <v>SJT</v>
      </c>
      <c r="G2676" t="str">
        <f t="shared" ca="1" si="166"/>
        <v>X</v>
      </c>
      <c r="H2676">
        <f t="shared" si="167"/>
        <v>8</v>
      </c>
    </row>
    <row r="2677" spans="1:8" hidden="1" x14ac:dyDescent="0.25">
      <c r="A2677" t="s">
        <v>1368</v>
      </c>
      <c r="B2677" s="1">
        <v>4888</v>
      </c>
      <c r="C2677" t="s">
        <v>1</v>
      </c>
      <c r="D2677" t="str" cm="1">
        <f t="array" aca="1" ref="D2677" ca="1">_xlfn.TEXTJOIN("",TRUE,IFERROR((MID(A2677,ROW(INDIRECT("1:"&amp;LEN(A2677))),1)*1),""))</f>
        <v>7666</v>
      </c>
      <c r="E2677">
        <f t="shared" ca="1" si="164"/>
        <v>4</v>
      </c>
      <c r="F2677" t="str">
        <f t="shared" ca="1" si="165"/>
        <v>SDA</v>
      </c>
      <c r="G2677" t="str">
        <f t="shared" ca="1" si="166"/>
        <v>E</v>
      </c>
      <c r="H2677">
        <f t="shared" si="167"/>
        <v>8</v>
      </c>
    </row>
    <row r="2678" spans="1:8" hidden="1" x14ac:dyDescent="0.25">
      <c r="A2678" t="s">
        <v>1399</v>
      </c>
      <c r="B2678" s="1">
        <v>4888</v>
      </c>
      <c r="C2678" t="s">
        <v>1</v>
      </c>
      <c r="D2678" t="str" cm="1">
        <f t="array" aca="1" ref="D2678" ca="1">_xlfn.TEXTJOIN("",TRUE,IFERROR((MID(A2678,ROW(INDIRECT("1:"&amp;LEN(A2678))),1)*1),""))</f>
        <v>8488</v>
      </c>
      <c r="E2678">
        <f t="shared" ca="1" si="164"/>
        <v>4</v>
      </c>
      <c r="F2678" t="str">
        <f t="shared" ca="1" si="165"/>
        <v>SJQ</v>
      </c>
      <c r="G2678" t="str">
        <f t="shared" ca="1" si="166"/>
        <v>R</v>
      </c>
      <c r="H2678">
        <f t="shared" si="167"/>
        <v>8</v>
      </c>
    </row>
    <row r="2679" spans="1:8" hidden="1" x14ac:dyDescent="0.25">
      <c r="A2679" t="s">
        <v>1416</v>
      </c>
      <c r="B2679" s="1">
        <v>4888</v>
      </c>
      <c r="C2679" t="s">
        <v>1</v>
      </c>
      <c r="D2679" t="str" cm="1">
        <f t="array" aca="1" ref="D2679" ca="1">_xlfn.TEXTJOIN("",TRUE,IFERROR((MID(A2679,ROW(INDIRECT("1:"&amp;LEN(A2679))),1)*1),""))</f>
        <v>55</v>
      </c>
      <c r="E2679">
        <f t="shared" ca="1" si="164"/>
        <v>2</v>
      </c>
      <c r="F2679" t="str">
        <f t="shared" ca="1" si="165"/>
        <v>FBK</v>
      </c>
      <c r="G2679" t="str">
        <f t="shared" ca="1" si="166"/>
        <v>K</v>
      </c>
      <c r="H2679">
        <f t="shared" si="167"/>
        <v>6</v>
      </c>
    </row>
    <row r="2680" spans="1:8" hidden="1" x14ac:dyDescent="0.25">
      <c r="A2680" t="s">
        <v>1515</v>
      </c>
      <c r="B2680" s="1">
        <v>4888</v>
      </c>
      <c r="C2680" t="s">
        <v>1</v>
      </c>
      <c r="D2680" t="str" cm="1">
        <f t="array" aca="1" ref="D2680" ca="1">_xlfn.TEXTJOIN("",TRUE,IFERROR((MID(A2680,ROW(INDIRECT("1:"&amp;LEN(A2680))),1)*1),""))</f>
        <v>848</v>
      </c>
      <c r="E2680">
        <f t="shared" ca="1" si="164"/>
        <v>3</v>
      </c>
      <c r="F2680" t="str">
        <f t="shared" ca="1" si="165"/>
        <v>SKT</v>
      </c>
      <c r="G2680" t="str">
        <f t="shared" ca="1" si="166"/>
        <v>K</v>
      </c>
      <c r="H2680">
        <f t="shared" si="167"/>
        <v>7</v>
      </c>
    </row>
    <row r="2681" spans="1:8" hidden="1" x14ac:dyDescent="0.25">
      <c r="A2681" t="s">
        <v>1619</v>
      </c>
      <c r="B2681" s="1">
        <v>4888</v>
      </c>
      <c r="C2681" t="s">
        <v>1</v>
      </c>
      <c r="D2681" t="str" cm="1">
        <f t="array" aca="1" ref="D2681" ca="1">_xlfn.TEXTJOIN("",TRUE,IFERROR((MID(A2681,ROW(INDIRECT("1:"&amp;LEN(A2681))),1)*1),""))</f>
        <v>1610</v>
      </c>
      <c r="E2681">
        <f t="shared" ca="1" si="164"/>
        <v>4</v>
      </c>
      <c r="F2681" t="str">
        <f t="shared" ca="1" si="165"/>
        <v>SMC</v>
      </c>
      <c r="G2681" t="str">
        <f t="shared" ca="1" si="166"/>
        <v>M</v>
      </c>
      <c r="H2681">
        <f t="shared" si="167"/>
        <v>8</v>
      </c>
    </row>
    <row r="2682" spans="1:8" hidden="1" x14ac:dyDescent="0.25">
      <c r="A2682" t="s">
        <v>1803</v>
      </c>
      <c r="B2682" s="1">
        <v>4888</v>
      </c>
      <c r="C2682" t="s">
        <v>1</v>
      </c>
      <c r="D2682" t="str" cm="1">
        <f t="array" aca="1" ref="D2682" ca="1">_xlfn.TEXTJOIN("",TRUE,IFERROR((MID(A2682,ROW(INDIRECT("1:"&amp;LEN(A2682))),1)*1),""))</f>
        <v>42</v>
      </c>
      <c r="E2682">
        <f t="shared" ca="1" si="164"/>
        <v>2</v>
      </c>
      <c r="F2682" t="str">
        <f t="shared" ca="1" si="165"/>
        <v>SKU</v>
      </c>
      <c r="G2682" t="str">
        <f t="shared" ca="1" si="166"/>
        <v>M</v>
      </c>
      <c r="H2682">
        <f t="shared" si="167"/>
        <v>6</v>
      </c>
    </row>
    <row r="2683" spans="1:8" hidden="1" x14ac:dyDescent="0.25">
      <c r="A2683" t="s">
        <v>1841</v>
      </c>
      <c r="B2683" s="1">
        <v>4888</v>
      </c>
      <c r="C2683" t="s">
        <v>1</v>
      </c>
      <c r="D2683" t="str" cm="1">
        <f t="array" aca="1" ref="D2683" ca="1">_xlfn.TEXTJOIN("",TRUE,IFERROR((MID(A2683,ROW(INDIRECT("1:"&amp;LEN(A2683))),1)*1),""))</f>
        <v>6116</v>
      </c>
      <c r="E2683">
        <f t="shared" ca="1" si="164"/>
        <v>4</v>
      </c>
      <c r="F2683" t="str">
        <f t="shared" ca="1" si="165"/>
        <v>SKK</v>
      </c>
      <c r="G2683" t="str">
        <f t="shared" ca="1" si="166"/>
        <v>Y</v>
      </c>
      <c r="H2683">
        <f t="shared" si="167"/>
        <v>8</v>
      </c>
    </row>
    <row r="2684" spans="1:8" hidden="1" x14ac:dyDescent="0.25">
      <c r="A2684" t="s">
        <v>1919</v>
      </c>
      <c r="B2684" s="1">
        <v>4888</v>
      </c>
      <c r="C2684" t="s">
        <v>1</v>
      </c>
      <c r="D2684" t="str" cm="1">
        <f t="array" aca="1" ref="D2684" ca="1">_xlfn.TEXTJOIN("",TRUE,IFERROR((MID(A2684,ROW(INDIRECT("1:"&amp;LEN(A2684))),1)*1),""))</f>
        <v>2008</v>
      </c>
      <c r="E2684">
        <f t="shared" ca="1" si="164"/>
        <v>4</v>
      </c>
      <c r="F2684" t="str">
        <f t="shared" ca="1" si="165"/>
        <v>SKU</v>
      </c>
      <c r="G2684" t="str">
        <f t="shared" ca="1" si="166"/>
        <v>A</v>
      </c>
      <c r="H2684">
        <f t="shared" si="167"/>
        <v>8</v>
      </c>
    </row>
    <row r="2685" spans="1:8" hidden="1" x14ac:dyDescent="0.25">
      <c r="A2685" t="s">
        <v>1939</v>
      </c>
      <c r="B2685" s="1">
        <v>4888</v>
      </c>
      <c r="C2685" t="s">
        <v>1</v>
      </c>
      <c r="D2685" t="str" cm="1">
        <f t="array" aca="1" ref="D2685" ca="1">_xlfn.TEXTJOIN("",TRUE,IFERROR((MID(A2685,ROW(INDIRECT("1:"&amp;LEN(A2685))),1)*1),""))</f>
        <v>8298</v>
      </c>
      <c r="E2685">
        <f t="shared" ca="1" si="164"/>
        <v>4</v>
      </c>
      <c r="F2685" t="str">
        <f t="shared" ca="1" si="165"/>
        <v>SDM</v>
      </c>
      <c r="G2685" t="str">
        <f t="shared" ca="1" si="166"/>
        <v>P</v>
      </c>
      <c r="H2685">
        <f t="shared" si="167"/>
        <v>8</v>
      </c>
    </row>
    <row r="2686" spans="1:8" hidden="1" x14ac:dyDescent="0.25">
      <c r="A2686" t="s">
        <v>2055</v>
      </c>
      <c r="B2686" s="1">
        <v>4888</v>
      </c>
      <c r="C2686" t="s">
        <v>2052</v>
      </c>
      <c r="D2686" t="str" cm="1">
        <f t="array" aca="1" ref="D2686" ca="1">_xlfn.TEXTJOIN("",TRUE,IFERROR((MID(A2686,ROW(INDIRECT("1:"&amp;LEN(A2686))),1)*1),""))</f>
        <v>8880</v>
      </c>
      <c r="E2686">
        <f t="shared" ca="1" si="164"/>
        <v>4</v>
      </c>
      <c r="F2686" t="str">
        <f t="shared" ca="1" si="165"/>
        <v xml:space="preserve">SCN </v>
      </c>
      <c r="G2686" t="str">
        <f t="shared" ca="1" si="166"/>
        <v xml:space="preserve"> P</v>
      </c>
      <c r="H2686">
        <f t="shared" si="167"/>
        <v>8</v>
      </c>
    </row>
    <row r="2687" spans="1:8" hidden="1" x14ac:dyDescent="0.25">
      <c r="A2687" t="s">
        <v>2056</v>
      </c>
      <c r="B2687" s="1">
        <v>4888</v>
      </c>
      <c r="C2687" t="s">
        <v>2052</v>
      </c>
      <c r="D2687" t="str" cm="1">
        <f t="array" aca="1" ref="D2687" ca="1">_xlfn.TEXTJOIN("",TRUE,IFERROR((MID(A2687,ROW(INDIRECT("1:"&amp;LEN(A2687))),1)*1),""))</f>
        <v>8880</v>
      </c>
      <c r="E2687">
        <f t="shared" ca="1" si="164"/>
        <v>4</v>
      </c>
      <c r="F2687" t="str">
        <f t="shared" ca="1" si="165"/>
        <v xml:space="preserve">SKE </v>
      </c>
      <c r="G2687" t="str">
        <f t="shared" ca="1" si="166"/>
        <v xml:space="preserve"> S</v>
      </c>
      <c r="H2687">
        <f t="shared" si="167"/>
        <v>8</v>
      </c>
    </row>
    <row r="2688" spans="1:8" hidden="1" x14ac:dyDescent="0.25">
      <c r="A2688" t="s">
        <v>2087</v>
      </c>
      <c r="B2688" s="1">
        <v>4888</v>
      </c>
      <c r="C2688" t="s">
        <v>2052</v>
      </c>
      <c r="D2688" t="str" cm="1">
        <f t="array" aca="1" ref="D2688" ca="1">_xlfn.TEXTJOIN("",TRUE,IFERROR((MID(A2688,ROW(INDIRECT("1:"&amp;LEN(A2688))),1)*1),""))</f>
        <v>94</v>
      </c>
      <c r="E2688">
        <f t="shared" ca="1" si="164"/>
        <v>2</v>
      </c>
      <c r="F2688" t="str">
        <f t="shared" ca="1" si="165"/>
        <v xml:space="preserve">SLN </v>
      </c>
      <c r="G2688" t="str">
        <f t="shared" ca="1" si="166"/>
        <v xml:space="preserve"> M</v>
      </c>
      <c r="H2688">
        <f t="shared" si="167"/>
        <v>6</v>
      </c>
    </row>
    <row r="2689" spans="1:8" hidden="1" x14ac:dyDescent="0.25">
      <c r="A2689" t="s">
        <v>2160</v>
      </c>
      <c r="B2689" s="1">
        <v>4888</v>
      </c>
      <c r="C2689" t="s">
        <v>2052</v>
      </c>
      <c r="D2689" t="str" cm="1">
        <f t="array" aca="1" ref="D2689" ca="1">_xlfn.TEXTJOIN("",TRUE,IFERROR((MID(A2689,ROW(INDIRECT("1:"&amp;LEN(A2689))),1)*1),""))</f>
        <v>2828</v>
      </c>
      <c r="E2689">
        <f t="shared" ca="1" si="164"/>
        <v>4</v>
      </c>
      <c r="F2689" t="str">
        <f t="shared" ca="1" si="165"/>
        <v xml:space="preserve">SNB </v>
      </c>
      <c r="G2689" t="str">
        <f t="shared" ca="1" si="166"/>
        <v xml:space="preserve"> P</v>
      </c>
      <c r="H2689">
        <f t="shared" si="167"/>
        <v>8</v>
      </c>
    </row>
    <row r="2690" spans="1:8" hidden="1" x14ac:dyDescent="0.25">
      <c r="A2690" t="s">
        <v>2265</v>
      </c>
      <c r="B2690" s="1">
        <v>4888</v>
      </c>
      <c r="C2690" t="s">
        <v>2052</v>
      </c>
      <c r="D2690" t="str" cm="1">
        <f t="array" aca="1" ref="D2690" ca="1">_xlfn.TEXTJOIN("",TRUE,IFERROR((MID(A2690,ROW(INDIRECT("1:"&amp;LEN(A2690))),1)*1),""))</f>
        <v>458</v>
      </c>
      <c r="E2690">
        <f t="shared" ref="E2690:E2753" ca="1" si="168">LEN(D2690)</f>
        <v>3</v>
      </c>
      <c r="F2690" t="str">
        <f t="shared" ref="F2690:F2753" ca="1" si="169">LEFT(A2690,SEARCH(D2690,A2690)-1)</f>
        <v xml:space="preserve">SDB </v>
      </c>
      <c r="G2690" t="str">
        <f t="shared" ref="G2690:G2753" ca="1" si="170">RIGHT(A2690,LEN(A2690)-LEN(F2690)-LEN(D2690))</f>
        <v xml:space="preserve"> E</v>
      </c>
      <c r="H2690">
        <f t="shared" ref="H2690:H2753" si="171">LEN(SUBSTITUTE(A2690," ",""))</f>
        <v>7</v>
      </c>
    </row>
    <row r="2691" spans="1:8" hidden="1" x14ac:dyDescent="0.25">
      <c r="A2691" t="s">
        <v>2407</v>
      </c>
      <c r="B2691" s="1">
        <v>4888</v>
      </c>
      <c r="C2691" t="s">
        <v>2052</v>
      </c>
      <c r="D2691" t="str" cm="1">
        <f t="array" aca="1" ref="D2691" ca="1">_xlfn.TEXTJOIN("",TRUE,IFERROR((MID(A2691,ROW(INDIRECT("1:"&amp;LEN(A2691))),1)*1),""))</f>
        <v>7997</v>
      </c>
      <c r="E2691">
        <f t="shared" ca="1" si="168"/>
        <v>4</v>
      </c>
      <c r="F2691" t="str">
        <f t="shared" ca="1" si="169"/>
        <v xml:space="preserve">SGD </v>
      </c>
      <c r="G2691" t="str">
        <f t="shared" ca="1" si="170"/>
        <v xml:space="preserve"> Z</v>
      </c>
      <c r="H2691">
        <f t="shared" si="171"/>
        <v>8</v>
      </c>
    </row>
    <row r="2692" spans="1:8" hidden="1" x14ac:dyDescent="0.25">
      <c r="A2692" t="s">
        <v>2504</v>
      </c>
      <c r="B2692" s="1">
        <v>4888</v>
      </c>
      <c r="C2692" t="s">
        <v>2052</v>
      </c>
      <c r="D2692" t="str" cm="1">
        <f t="array" aca="1" ref="D2692" ca="1">_xlfn.TEXTJOIN("",TRUE,IFERROR((MID(A2692,ROW(INDIRECT("1:"&amp;LEN(A2692))),1)*1),""))</f>
        <v>5588</v>
      </c>
      <c r="E2692">
        <f t="shared" ca="1" si="168"/>
        <v>4</v>
      </c>
      <c r="F2692" t="str">
        <f t="shared" ca="1" si="169"/>
        <v xml:space="preserve">SMZ </v>
      </c>
      <c r="G2692" t="str">
        <f t="shared" ca="1" si="170"/>
        <v xml:space="preserve"> Y</v>
      </c>
      <c r="H2692">
        <f t="shared" si="171"/>
        <v>8</v>
      </c>
    </row>
    <row r="2693" spans="1:8" hidden="1" x14ac:dyDescent="0.25">
      <c r="A2693" t="s">
        <v>2506</v>
      </c>
      <c r="B2693" s="1">
        <v>4888</v>
      </c>
      <c r="C2693" t="s">
        <v>2052</v>
      </c>
      <c r="D2693" t="str" cm="1">
        <f t="array" aca="1" ref="D2693" ca="1">_xlfn.TEXTJOIN("",TRUE,IFERROR((MID(A2693,ROW(INDIRECT("1:"&amp;LEN(A2693))),1)*1),""))</f>
        <v>3388</v>
      </c>
      <c r="E2693">
        <f t="shared" ca="1" si="168"/>
        <v>4</v>
      </c>
      <c r="F2693" t="str">
        <f t="shared" ca="1" si="169"/>
        <v xml:space="preserve">SMF </v>
      </c>
      <c r="G2693" t="str">
        <f t="shared" ca="1" si="170"/>
        <v xml:space="preserve"> B</v>
      </c>
      <c r="H2693">
        <f t="shared" si="171"/>
        <v>8</v>
      </c>
    </row>
    <row r="2694" spans="1:8" hidden="1" x14ac:dyDescent="0.25">
      <c r="A2694" t="s">
        <v>2537</v>
      </c>
      <c r="B2694" s="1">
        <v>4888</v>
      </c>
      <c r="C2694" t="s">
        <v>2052</v>
      </c>
      <c r="D2694" t="str" cm="1">
        <f t="array" aca="1" ref="D2694" ca="1">_xlfn.TEXTJOIN("",TRUE,IFERROR((MID(A2694,ROW(INDIRECT("1:"&amp;LEN(A2694))),1)*1),""))</f>
        <v>1001</v>
      </c>
      <c r="E2694">
        <f t="shared" ca="1" si="168"/>
        <v>4</v>
      </c>
      <c r="F2694" t="str">
        <f t="shared" ca="1" si="169"/>
        <v xml:space="preserve">SMH </v>
      </c>
      <c r="G2694" t="str">
        <f t="shared" ca="1" si="170"/>
        <v xml:space="preserve"> U</v>
      </c>
      <c r="H2694">
        <f t="shared" si="171"/>
        <v>8</v>
      </c>
    </row>
    <row r="2695" spans="1:8" hidden="1" x14ac:dyDescent="0.25">
      <c r="A2695" t="s">
        <v>2987</v>
      </c>
      <c r="B2695">
        <v>4888</v>
      </c>
      <c r="C2695" t="s">
        <v>2856</v>
      </c>
      <c r="D2695" t="str" cm="1">
        <f t="array" aca="1" ref="D2695" ca="1">_xlfn.TEXTJOIN("",TRUE,IFERROR((MID(A2695,ROW(INDIRECT("1:"&amp;LEN(A2695))),1)*1),""))</f>
        <v>103</v>
      </c>
      <c r="E2695">
        <f t="shared" ca="1" si="168"/>
        <v>3</v>
      </c>
      <c r="F2695" t="str">
        <f t="shared" ca="1" si="169"/>
        <v>SJJ</v>
      </c>
      <c r="G2695" t="str">
        <f t="shared" ca="1" si="170"/>
        <v>R</v>
      </c>
      <c r="H2695">
        <f t="shared" si="171"/>
        <v>7</v>
      </c>
    </row>
    <row r="2696" spans="1:8" hidden="1" x14ac:dyDescent="0.25">
      <c r="A2696" t="s">
        <v>3099</v>
      </c>
      <c r="B2696">
        <v>4888</v>
      </c>
      <c r="C2696" t="s">
        <v>2856</v>
      </c>
      <c r="D2696" t="str" cm="1">
        <f t="array" aca="1" ref="D2696" ca="1">_xlfn.TEXTJOIN("",TRUE,IFERROR((MID(A2696,ROW(INDIRECT("1:"&amp;LEN(A2696))),1)*1),""))</f>
        <v>885</v>
      </c>
      <c r="E2696">
        <f t="shared" ca="1" si="168"/>
        <v>3</v>
      </c>
      <c r="F2696" t="str">
        <f t="shared" ca="1" si="169"/>
        <v>SLX</v>
      </c>
      <c r="G2696" t="str">
        <f t="shared" ca="1" si="170"/>
        <v>U</v>
      </c>
      <c r="H2696">
        <f t="shared" si="171"/>
        <v>7</v>
      </c>
    </row>
    <row r="2697" spans="1:8" hidden="1" x14ac:dyDescent="0.25">
      <c r="A2697" t="s">
        <v>546</v>
      </c>
      <c r="B2697">
        <v>4888</v>
      </c>
      <c r="C2697" t="s">
        <v>2856</v>
      </c>
      <c r="D2697" t="str" cm="1">
        <f t="array" aca="1" ref="D2697" ca="1">_xlfn.TEXTJOIN("",TRUE,IFERROR((MID(A2697,ROW(INDIRECT("1:"&amp;LEN(A2697))),1)*1),""))</f>
        <v>661</v>
      </c>
      <c r="E2697">
        <f t="shared" ca="1" si="168"/>
        <v>3</v>
      </c>
      <c r="F2697" t="str">
        <f t="shared" ca="1" si="169"/>
        <v>SMS</v>
      </c>
      <c r="G2697" t="str">
        <f t="shared" ca="1" si="170"/>
        <v>M</v>
      </c>
      <c r="H2697">
        <f t="shared" si="171"/>
        <v>7</v>
      </c>
    </row>
    <row r="2698" spans="1:8" hidden="1" x14ac:dyDescent="0.25">
      <c r="A2698" t="s">
        <v>3157</v>
      </c>
      <c r="B2698">
        <v>4888</v>
      </c>
      <c r="C2698" t="s">
        <v>2856</v>
      </c>
      <c r="D2698" t="str" cm="1">
        <f t="array" aca="1" ref="D2698" ca="1">_xlfn.TEXTJOIN("",TRUE,IFERROR((MID(A2698,ROW(INDIRECT("1:"&amp;LEN(A2698))),1)*1),""))</f>
        <v>2688</v>
      </c>
      <c r="E2698">
        <f t="shared" ca="1" si="168"/>
        <v>4</v>
      </c>
      <c r="F2698" t="str">
        <f t="shared" ca="1" si="169"/>
        <v>SNB</v>
      </c>
      <c r="G2698" t="str">
        <f t="shared" ca="1" si="170"/>
        <v>B</v>
      </c>
      <c r="H2698">
        <f t="shared" si="171"/>
        <v>8</v>
      </c>
    </row>
    <row r="2699" spans="1:8" hidden="1" x14ac:dyDescent="0.25">
      <c r="A2699" t="s">
        <v>3173</v>
      </c>
      <c r="B2699">
        <v>4888</v>
      </c>
      <c r="C2699" t="s">
        <v>2856</v>
      </c>
      <c r="D2699" t="str" cm="1">
        <f t="array" aca="1" ref="D2699" ca="1">_xlfn.TEXTJOIN("",TRUE,IFERROR((MID(A2699,ROW(INDIRECT("1:"&amp;LEN(A2699))),1)*1),""))</f>
        <v>8989</v>
      </c>
      <c r="E2699">
        <f t="shared" ca="1" si="168"/>
        <v>4</v>
      </c>
      <c r="F2699" t="str">
        <f t="shared" ca="1" si="169"/>
        <v>SKW</v>
      </c>
      <c r="G2699" t="str">
        <f t="shared" ca="1" si="170"/>
        <v>T</v>
      </c>
      <c r="H2699">
        <f t="shared" si="171"/>
        <v>8</v>
      </c>
    </row>
    <row r="2700" spans="1:8" hidden="1" x14ac:dyDescent="0.25">
      <c r="A2700" t="s">
        <v>3206</v>
      </c>
      <c r="B2700">
        <v>4888</v>
      </c>
      <c r="C2700" t="s">
        <v>2856</v>
      </c>
      <c r="D2700" t="str" cm="1">
        <f t="array" aca="1" ref="D2700" ca="1">_xlfn.TEXTJOIN("",TRUE,IFERROR((MID(A2700,ROW(INDIRECT("1:"&amp;LEN(A2700))),1)*1),""))</f>
        <v>8889</v>
      </c>
      <c r="E2700">
        <f t="shared" ca="1" si="168"/>
        <v>4</v>
      </c>
      <c r="F2700" t="str">
        <f t="shared" ca="1" si="169"/>
        <v>SNA</v>
      </c>
      <c r="G2700" t="str">
        <f t="shared" ca="1" si="170"/>
        <v>D</v>
      </c>
      <c r="H2700">
        <f t="shared" si="171"/>
        <v>8</v>
      </c>
    </row>
    <row r="2701" spans="1:8" hidden="1" x14ac:dyDescent="0.25">
      <c r="A2701" t="s">
        <v>3300</v>
      </c>
      <c r="B2701">
        <v>4888</v>
      </c>
      <c r="C2701" t="s">
        <v>2856</v>
      </c>
      <c r="D2701" t="str" cm="1">
        <f t="array" aca="1" ref="D2701" ca="1">_xlfn.TEXTJOIN("",TRUE,IFERROR((MID(A2701,ROW(INDIRECT("1:"&amp;LEN(A2701))),1)*1),""))</f>
        <v>8488</v>
      </c>
      <c r="E2701">
        <f t="shared" ca="1" si="168"/>
        <v>4</v>
      </c>
      <c r="F2701" t="str">
        <f t="shared" ca="1" si="169"/>
        <v>SMX</v>
      </c>
      <c r="G2701" t="str">
        <f t="shared" ca="1" si="170"/>
        <v>T</v>
      </c>
      <c r="H2701">
        <f t="shared" si="171"/>
        <v>8</v>
      </c>
    </row>
    <row r="2702" spans="1:8" hidden="1" x14ac:dyDescent="0.25">
      <c r="A2702" t="s">
        <v>1449</v>
      </c>
      <c r="B2702">
        <v>4888</v>
      </c>
      <c r="C2702" t="s">
        <v>2856</v>
      </c>
      <c r="D2702" t="str" cm="1">
        <f t="array" aca="1" ref="D2702" ca="1">_xlfn.TEXTJOIN("",TRUE,IFERROR((MID(A2702,ROW(INDIRECT("1:"&amp;LEN(A2702))),1)*1),""))</f>
        <v>688</v>
      </c>
      <c r="E2702">
        <f t="shared" ca="1" si="168"/>
        <v>3</v>
      </c>
      <c r="F2702" t="str">
        <f t="shared" ca="1" si="169"/>
        <v>SKL</v>
      </c>
      <c r="G2702" t="str">
        <f t="shared" ca="1" si="170"/>
        <v>Y</v>
      </c>
      <c r="H2702">
        <f t="shared" si="171"/>
        <v>7</v>
      </c>
    </row>
    <row r="2703" spans="1:8" hidden="1" x14ac:dyDescent="0.25">
      <c r="A2703" t="s">
        <v>3412</v>
      </c>
      <c r="B2703">
        <v>4888</v>
      </c>
      <c r="C2703" t="s">
        <v>2856</v>
      </c>
      <c r="D2703" t="str" cm="1">
        <f t="array" aca="1" ref="D2703" ca="1">_xlfn.TEXTJOIN("",TRUE,IFERROR((MID(A2703,ROW(INDIRECT("1:"&amp;LEN(A2703))),1)*1),""))</f>
        <v>893</v>
      </c>
      <c r="E2703">
        <f t="shared" ca="1" si="168"/>
        <v>3</v>
      </c>
      <c r="F2703" t="str">
        <f t="shared" ca="1" si="169"/>
        <v>SGS</v>
      </c>
      <c r="G2703" t="str">
        <f t="shared" ca="1" si="170"/>
        <v>G</v>
      </c>
      <c r="H2703">
        <f t="shared" si="171"/>
        <v>7</v>
      </c>
    </row>
    <row r="2704" spans="1:8" hidden="1" x14ac:dyDescent="0.25">
      <c r="A2704" t="s">
        <v>3439</v>
      </c>
      <c r="B2704">
        <v>4888</v>
      </c>
      <c r="C2704" t="s">
        <v>2856</v>
      </c>
      <c r="D2704" t="str" cm="1">
        <f t="array" aca="1" ref="D2704" ca="1">_xlfn.TEXTJOIN("",TRUE,IFERROR((MID(A2704,ROW(INDIRECT("1:"&amp;LEN(A2704))),1)*1),""))</f>
        <v>780</v>
      </c>
      <c r="E2704">
        <f t="shared" ca="1" si="168"/>
        <v>3</v>
      </c>
      <c r="F2704" t="str">
        <f t="shared" ca="1" si="169"/>
        <v>SLD</v>
      </c>
      <c r="G2704" t="str">
        <f t="shared" ca="1" si="170"/>
        <v>T</v>
      </c>
      <c r="H2704">
        <f t="shared" si="171"/>
        <v>7</v>
      </c>
    </row>
    <row r="2705" spans="1:8" hidden="1" x14ac:dyDescent="0.25">
      <c r="A2705" t="s">
        <v>3599</v>
      </c>
      <c r="B2705">
        <v>4888</v>
      </c>
      <c r="C2705" t="s">
        <v>2856</v>
      </c>
      <c r="D2705" t="str" cm="1">
        <f t="array" aca="1" ref="D2705" ca="1">_xlfn.TEXTJOIN("",TRUE,IFERROR((MID(A2705,ROW(INDIRECT("1:"&amp;LEN(A2705))),1)*1),""))</f>
        <v>2799</v>
      </c>
      <c r="E2705">
        <f t="shared" ca="1" si="168"/>
        <v>4</v>
      </c>
      <c r="F2705" t="str">
        <f t="shared" ca="1" si="169"/>
        <v>SKK</v>
      </c>
      <c r="G2705" t="str">
        <f t="shared" ca="1" si="170"/>
        <v>C</v>
      </c>
      <c r="H2705">
        <f t="shared" si="171"/>
        <v>8</v>
      </c>
    </row>
    <row r="2706" spans="1:8" hidden="1" x14ac:dyDescent="0.25">
      <c r="A2706" t="s">
        <v>3614</v>
      </c>
      <c r="B2706">
        <v>4888</v>
      </c>
      <c r="C2706" t="s">
        <v>2856</v>
      </c>
      <c r="D2706" t="str" cm="1">
        <f t="array" aca="1" ref="D2706" ca="1">_xlfn.TEXTJOIN("",TRUE,IFERROR((MID(A2706,ROW(INDIRECT("1:"&amp;LEN(A2706))),1)*1),""))</f>
        <v>8886</v>
      </c>
      <c r="E2706">
        <f t="shared" ca="1" si="168"/>
        <v>4</v>
      </c>
      <c r="F2706" t="str">
        <f t="shared" ca="1" si="169"/>
        <v>SCZ</v>
      </c>
      <c r="G2706" t="str">
        <f t="shared" ca="1" si="170"/>
        <v>K</v>
      </c>
      <c r="H2706">
        <f t="shared" si="171"/>
        <v>8</v>
      </c>
    </row>
    <row r="2707" spans="1:8" hidden="1" x14ac:dyDescent="0.25">
      <c r="A2707" t="s">
        <v>3648</v>
      </c>
      <c r="B2707">
        <v>4888</v>
      </c>
      <c r="C2707" t="s">
        <v>2856</v>
      </c>
      <c r="D2707" t="str" cm="1">
        <f t="array" aca="1" ref="D2707" ca="1">_xlfn.TEXTJOIN("",TRUE,IFERROR((MID(A2707,ROW(INDIRECT("1:"&amp;LEN(A2707))),1)*1),""))</f>
        <v>268</v>
      </c>
      <c r="E2707">
        <f t="shared" ca="1" si="168"/>
        <v>3</v>
      </c>
      <c r="F2707" t="str">
        <f t="shared" ca="1" si="169"/>
        <v>SLV</v>
      </c>
      <c r="G2707" t="str">
        <f t="shared" ca="1" si="170"/>
        <v>L</v>
      </c>
      <c r="H2707">
        <f t="shared" si="171"/>
        <v>7</v>
      </c>
    </row>
    <row r="2708" spans="1:8" hidden="1" x14ac:dyDescent="0.25">
      <c r="A2708" t="s">
        <v>2969</v>
      </c>
      <c r="B2708">
        <v>4884</v>
      </c>
      <c r="C2708" t="s">
        <v>2856</v>
      </c>
      <c r="D2708" t="str" cm="1">
        <f t="array" aca="1" ref="D2708" ca="1">_xlfn.TEXTJOIN("",TRUE,IFERROR((MID(A2708,ROW(INDIRECT("1:"&amp;LEN(A2708))),1)*1),""))</f>
        <v>4884</v>
      </c>
      <c r="E2708">
        <f t="shared" ca="1" si="168"/>
        <v>4</v>
      </c>
      <c r="F2708" t="str">
        <f t="shared" ca="1" si="169"/>
        <v>SLC</v>
      </c>
      <c r="G2708" t="str">
        <f t="shared" ca="1" si="170"/>
        <v>G</v>
      </c>
      <c r="H2708">
        <f t="shared" si="171"/>
        <v>8</v>
      </c>
    </row>
    <row r="2709" spans="1:8" hidden="1" x14ac:dyDescent="0.25">
      <c r="A2709" t="s">
        <v>3018</v>
      </c>
      <c r="B2709">
        <v>4880</v>
      </c>
      <c r="C2709" t="s">
        <v>2856</v>
      </c>
      <c r="D2709" t="str" cm="1">
        <f t="array" aca="1" ref="D2709" ca="1">_xlfn.TEXTJOIN("",TRUE,IFERROR((MID(A2709,ROW(INDIRECT("1:"&amp;LEN(A2709))),1)*1),""))</f>
        <v>800</v>
      </c>
      <c r="E2709">
        <f t="shared" ca="1" si="168"/>
        <v>3</v>
      </c>
      <c r="F2709" t="str">
        <f t="shared" ca="1" si="169"/>
        <v>SDK</v>
      </c>
      <c r="G2709" t="str">
        <f t="shared" ca="1" si="170"/>
        <v>C</v>
      </c>
      <c r="H2709">
        <f t="shared" si="171"/>
        <v>7</v>
      </c>
    </row>
    <row r="2710" spans="1:8" hidden="1" x14ac:dyDescent="0.25">
      <c r="A2710" t="s">
        <v>3379</v>
      </c>
      <c r="B2710">
        <v>4848</v>
      </c>
      <c r="C2710" t="s">
        <v>2856</v>
      </c>
      <c r="D2710" t="str" cm="1">
        <f t="array" aca="1" ref="D2710" ca="1">_xlfn.TEXTJOIN("",TRUE,IFERROR((MID(A2710,ROW(INDIRECT("1:"&amp;LEN(A2710))),1)*1),""))</f>
        <v>8484</v>
      </c>
      <c r="E2710">
        <f t="shared" ca="1" si="168"/>
        <v>4</v>
      </c>
      <c r="F2710" t="str">
        <f t="shared" ca="1" si="169"/>
        <v>SMC</v>
      </c>
      <c r="G2710" t="str">
        <f t="shared" ca="1" si="170"/>
        <v>P</v>
      </c>
      <c r="H2710">
        <f t="shared" si="171"/>
        <v>8</v>
      </c>
    </row>
    <row r="2711" spans="1:8" hidden="1" x14ac:dyDescent="0.25">
      <c r="A2711" t="s">
        <v>381</v>
      </c>
      <c r="B2711" s="1">
        <v>4800</v>
      </c>
      <c r="C2711" t="s">
        <v>1</v>
      </c>
      <c r="D2711" t="str" cm="1">
        <f t="array" aca="1" ref="D2711" ca="1">_xlfn.TEXTJOIN("",TRUE,IFERROR((MID(A2711,ROW(INDIRECT("1:"&amp;LEN(A2711))),1)*1),""))</f>
        <v>8789</v>
      </c>
      <c r="E2711">
        <f t="shared" ca="1" si="168"/>
        <v>4</v>
      </c>
      <c r="F2711" t="str">
        <f t="shared" ca="1" si="169"/>
        <v>SDX</v>
      </c>
      <c r="G2711" t="str">
        <f t="shared" ca="1" si="170"/>
        <v>G</v>
      </c>
      <c r="H2711">
        <f t="shared" si="171"/>
        <v>8</v>
      </c>
    </row>
    <row r="2712" spans="1:8" hidden="1" x14ac:dyDescent="0.25">
      <c r="A2712" t="s">
        <v>516</v>
      </c>
      <c r="B2712" s="1">
        <v>4800</v>
      </c>
      <c r="C2712" t="s">
        <v>1</v>
      </c>
      <c r="D2712" t="str" cm="1">
        <f t="array" aca="1" ref="D2712" ca="1">_xlfn.TEXTJOIN("",TRUE,IFERROR((MID(A2712,ROW(INDIRECT("1:"&amp;LEN(A2712))),1)*1),""))</f>
        <v>6006</v>
      </c>
      <c r="E2712">
        <f t="shared" ca="1" si="168"/>
        <v>4</v>
      </c>
      <c r="F2712" t="str">
        <f t="shared" ca="1" si="169"/>
        <v>SMC</v>
      </c>
      <c r="G2712" t="str">
        <f t="shared" ca="1" si="170"/>
        <v>A</v>
      </c>
      <c r="H2712">
        <f t="shared" si="171"/>
        <v>8</v>
      </c>
    </row>
    <row r="2713" spans="1:8" hidden="1" x14ac:dyDescent="0.25">
      <c r="A2713" t="s">
        <v>557</v>
      </c>
      <c r="B2713" s="1">
        <v>4800</v>
      </c>
      <c r="C2713" t="s">
        <v>1</v>
      </c>
      <c r="D2713" t="str" cm="1">
        <f t="array" aca="1" ref="D2713" ca="1">_xlfn.TEXTJOIN("",TRUE,IFERROR((MID(A2713,ROW(INDIRECT("1:"&amp;LEN(A2713))),1)*1),""))</f>
        <v>8877</v>
      </c>
      <c r="E2713">
        <f t="shared" ca="1" si="168"/>
        <v>4</v>
      </c>
      <c r="F2713" t="str">
        <f t="shared" ca="1" si="169"/>
        <v>SLV</v>
      </c>
      <c r="G2713" t="str">
        <f t="shared" ca="1" si="170"/>
        <v>B</v>
      </c>
      <c r="H2713">
        <f t="shared" si="171"/>
        <v>8</v>
      </c>
    </row>
    <row r="2714" spans="1:8" hidden="1" x14ac:dyDescent="0.25">
      <c r="A2714" t="s">
        <v>621</v>
      </c>
      <c r="B2714" s="1">
        <v>4800</v>
      </c>
      <c r="C2714" t="s">
        <v>1</v>
      </c>
      <c r="D2714" t="str" cm="1">
        <f t="array" aca="1" ref="D2714" ca="1">_xlfn.TEXTJOIN("",TRUE,IFERROR((MID(A2714,ROW(INDIRECT("1:"&amp;LEN(A2714))),1)*1),""))</f>
        <v>1773</v>
      </c>
      <c r="E2714">
        <f t="shared" ca="1" si="168"/>
        <v>4</v>
      </c>
      <c r="F2714" t="str">
        <f t="shared" ca="1" si="169"/>
        <v>SMV</v>
      </c>
      <c r="G2714" t="str">
        <f t="shared" ca="1" si="170"/>
        <v>B</v>
      </c>
      <c r="H2714">
        <f t="shared" si="171"/>
        <v>8</v>
      </c>
    </row>
    <row r="2715" spans="1:8" hidden="1" x14ac:dyDescent="0.25">
      <c r="A2715" t="s">
        <v>634</v>
      </c>
      <c r="B2715" s="1">
        <v>4800</v>
      </c>
      <c r="C2715" t="s">
        <v>1</v>
      </c>
      <c r="D2715" t="str" cm="1">
        <f t="array" aca="1" ref="D2715" ca="1">_xlfn.TEXTJOIN("",TRUE,IFERROR((MID(A2715,ROW(INDIRECT("1:"&amp;LEN(A2715))),1)*1),""))</f>
        <v>3880</v>
      </c>
      <c r="E2715">
        <f t="shared" ca="1" si="168"/>
        <v>4</v>
      </c>
      <c r="F2715" t="str">
        <f t="shared" ca="1" si="169"/>
        <v>SBW</v>
      </c>
      <c r="G2715" t="str">
        <f t="shared" ca="1" si="170"/>
        <v>L</v>
      </c>
      <c r="H2715">
        <f t="shared" si="171"/>
        <v>8</v>
      </c>
    </row>
    <row r="2716" spans="1:8" hidden="1" x14ac:dyDescent="0.25">
      <c r="A2716" t="s">
        <v>928</v>
      </c>
      <c r="B2716" s="1">
        <v>4800</v>
      </c>
      <c r="C2716" t="s">
        <v>1</v>
      </c>
      <c r="D2716" t="str" cm="1">
        <f t="array" aca="1" ref="D2716" ca="1">_xlfn.TEXTJOIN("",TRUE,IFERROR((MID(A2716,ROW(INDIRECT("1:"&amp;LEN(A2716))),1)*1),""))</f>
        <v>16</v>
      </c>
      <c r="E2716">
        <f t="shared" ca="1" si="168"/>
        <v>2</v>
      </c>
      <c r="F2716" t="str">
        <f t="shared" ca="1" si="169"/>
        <v>GBL</v>
      </c>
      <c r="G2716" t="str">
        <f t="shared" ca="1" si="170"/>
        <v>T</v>
      </c>
      <c r="H2716">
        <f t="shared" si="171"/>
        <v>6</v>
      </c>
    </row>
    <row r="2717" spans="1:8" hidden="1" x14ac:dyDescent="0.25">
      <c r="A2717" t="s">
        <v>970</v>
      </c>
      <c r="B2717" s="1">
        <v>4800</v>
      </c>
      <c r="C2717" t="s">
        <v>1</v>
      </c>
      <c r="D2717" t="str" cm="1">
        <f t="array" aca="1" ref="D2717" ca="1">_xlfn.TEXTJOIN("",TRUE,IFERROR((MID(A2717,ROW(INDIRECT("1:"&amp;LEN(A2717))),1)*1),""))</f>
        <v>860</v>
      </c>
      <c r="E2717">
        <f t="shared" ca="1" si="168"/>
        <v>3</v>
      </c>
      <c r="F2717" t="str">
        <f t="shared" ca="1" si="169"/>
        <v>SGP</v>
      </c>
      <c r="G2717" t="str">
        <f t="shared" ca="1" si="170"/>
        <v>S</v>
      </c>
      <c r="H2717">
        <f t="shared" si="171"/>
        <v>7</v>
      </c>
    </row>
    <row r="2718" spans="1:8" hidden="1" x14ac:dyDescent="0.25">
      <c r="A2718" t="s">
        <v>1114</v>
      </c>
      <c r="B2718" s="1">
        <v>4800</v>
      </c>
      <c r="C2718" t="s">
        <v>1</v>
      </c>
      <c r="D2718" t="str" cm="1">
        <f t="array" aca="1" ref="D2718" ca="1">_xlfn.TEXTJOIN("",TRUE,IFERROR((MID(A2718,ROW(INDIRECT("1:"&amp;LEN(A2718))),1)*1),""))</f>
        <v>109</v>
      </c>
      <c r="E2718">
        <f t="shared" ca="1" si="168"/>
        <v>3</v>
      </c>
      <c r="F2718" t="str">
        <f t="shared" ca="1" si="169"/>
        <v>SCW</v>
      </c>
      <c r="G2718" t="str">
        <f t="shared" ca="1" si="170"/>
        <v>P</v>
      </c>
      <c r="H2718">
        <f t="shared" si="171"/>
        <v>7</v>
      </c>
    </row>
    <row r="2719" spans="1:8" hidden="1" x14ac:dyDescent="0.25">
      <c r="A2719" t="s">
        <v>1458</v>
      </c>
      <c r="B2719" s="1">
        <v>4800</v>
      </c>
      <c r="C2719" t="s">
        <v>1</v>
      </c>
      <c r="D2719" t="str" cm="1">
        <f t="array" aca="1" ref="D2719" ca="1">_xlfn.TEXTJOIN("",TRUE,IFERROR((MID(A2719,ROW(INDIRECT("1:"&amp;LEN(A2719))),1)*1),""))</f>
        <v>64</v>
      </c>
      <c r="E2719">
        <f t="shared" ca="1" si="168"/>
        <v>2</v>
      </c>
      <c r="F2719" t="str">
        <f t="shared" ca="1" si="169"/>
        <v>SLX</v>
      </c>
      <c r="G2719" t="str">
        <f t="shared" ca="1" si="170"/>
        <v>Y</v>
      </c>
      <c r="H2719">
        <f t="shared" si="171"/>
        <v>6</v>
      </c>
    </row>
    <row r="2720" spans="1:8" hidden="1" x14ac:dyDescent="0.25">
      <c r="A2720" t="s">
        <v>1862</v>
      </c>
      <c r="B2720" s="1">
        <v>4800</v>
      </c>
      <c r="C2720" t="s">
        <v>1</v>
      </c>
      <c r="D2720" t="str" cm="1">
        <f t="array" aca="1" ref="D2720" ca="1">_xlfn.TEXTJOIN("",TRUE,IFERROR((MID(A2720,ROW(INDIRECT("1:"&amp;LEN(A2720))),1)*1),""))</f>
        <v>3833</v>
      </c>
      <c r="E2720">
        <f t="shared" ca="1" si="168"/>
        <v>4</v>
      </c>
      <c r="F2720" t="str">
        <f t="shared" ca="1" si="169"/>
        <v>SLL</v>
      </c>
      <c r="G2720" t="str">
        <f t="shared" ca="1" si="170"/>
        <v>M</v>
      </c>
      <c r="H2720">
        <f t="shared" si="171"/>
        <v>8</v>
      </c>
    </row>
    <row r="2721" spans="1:8" hidden="1" x14ac:dyDescent="0.25">
      <c r="A2721" t="s">
        <v>1905</v>
      </c>
      <c r="B2721" s="1">
        <v>4800</v>
      </c>
      <c r="C2721" t="s">
        <v>1</v>
      </c>
      <c r="D2721" t="str" cm="1">
        <f t="array" aca="1" ref="D2721" ca="1">_xlfn.TEXTJOIN("",TRUE,IFERROR((MID(A2721,ROW(INDIRECT("1:"&amp;LEN(A2721))),1)*1),""))</f>
        <v>8000</v>
      </c>
      <c r="E2721">
        <f t="shared" ca="1" si="168"/>
        <v>4</v>
      </c>
      <c r="F2721" t="str">
        <f t="shared" ca="1" si="169"/>
        <v>SKZ</v>
      </c>
      <c r="G2721" t="str">
        <f t="shared" ca="1" si="170"/>
        <v>E</v>
      </c>
      <c r="H2721">
        <f t="shared" si="171"/>
        <v>8</v>
      </c>
    </row>
    <row r="2722" spans="1:8" hidden="1" x14ac:dyDescent="0.25">
      <c r="A2722" t="s">
        <v>2013</v>
      </c>
      <c r="B2722" s="1">
        <v>4800</v>
      </c>
      <c r="C2722" t="s">
        <v>1</v>
      </c>
      <c r="D2722" t="str" cm="1">
        <f t="array" aca="1" ref="D2722" ca="1">_xlfn.TEXTJOIN("",TRUE,IFERROR((MID(A2722,ROW(INDIRECT("1:"&amp;LEN(A2722))),1)*1),""))</f>
        <v>148</v>
      </c>
      <c r="E2722">
        <f t="shared" ca="1" si="168"/>
        <v>3</v>
      </c>
      <c r="F2722" t="str">
        <f t="shared" ca="1" si="169"/>
        <v>SJC</v>
      </c>
      <c r="G2722" t="str">
        <f t="shared" ca="1" si="170"/>
        <v>Z</v>
      </c>
      <c r="H2722">
        <f t="shared" si="171"/>
        <v>7</v>
      </c>
    </row>
    <row r="2723" spans="1:8" hidden="1" x14ac:dyDescent="0.25">
      <c r="A2723" t="s">
        <v>2133</v>
      </c>
      <c r="B2723" s="1">
        <v>4800</v>
      </c>
      <c r="C2723" t="s">
        <v>2052</v>
      </c>
      <c r="D2723" t="str" cm="1">
        <f t="array" aca="1" ref="D2723" ca="1">_xlfn.TEXTJOIN("",TRUE,IFERROR((MID(A2723,ROW(INDIRECT("1:"&amp;LEN(A2723))),1)*1),""))</f>
        <v>2288</v>
      </c>
      <c r="E2723">
        <f t="shared" ca="1" si="168"/>
        <v>4</v>
      </c>
      <c r="F2723" t="str">
        <f t="shared" ca="1" si="169"/>
        <v xml:space="preserve">SNC </v>
      </c>
      <c r="G2723" t="str">
        <f t="shared" ca="1" si="170"/>
        <v xml:space="preserve"> S</v>
      </c>
      <c r="H2723">
        <f t="shared" si="171"/>
        <v>8</v>
      </c>
    </row>
    <row r="2724" spans="1:8" hidden="1" x14ac:dyDescent="0.25">
      <c r="A2724" t="s">
        <v>2137</v>
      </c>
      <c r="B2724" s="1">
        <v>4800</v>
      </c>
      <c r="C2724" t="s">
        <v>2052</v>
      </c>
      <c r="D2724" t="str" cm="1">
        <f t="array" aca="1" ref="D2724" ca="1">_xlfn.TEXTJOIN("",TRUE,IFERROR((MID(A2724,ROW(INDIRECT("1:"&amp;LEN(A2724))),1)*1),""))</f>
        <v>54</v>
      </c>
      <c r="E2724">
        <f t="shared" ca="1" si="168"/>
        <v>2</v>
      </c>
      <c r="F2724" t="str">
        <f t="shared" ca="1" si="169"/>
        <v xml:space="preserve">SNC </v>
      </c>
      <c r="G2724" t="str">
        <f t="shared" ca="1" si="170"/>
        <v xml:space="preserve"> M</v>
      </c>
      <c r="H2724">
        <f t="shared" si="171"/>
        <v>6</v>
      </c>
    </row>
    <row r="2725" spans="1:8" hidden="1" x14ac:dyDescent="0.25">
      <c r="A2725" t="s">
        <v>2172</v>
      </c>
      <c r="B2725" s="1">
        <v>4800</v>
      </c>
      <c r="C2725" t="s">
        <v>2052</v>
      </c>
      <c r="D2725" t="str" cm="1">
        <f t="array" aca="1" ref="D2725" ca="1">_xlfn.TEXTJOIN("",TRUE,IFERROR((MID(A2725,ROW(INDIRECT("1:"&amp;LEN(A2725))),1)*1),""))</f>
        <v>5000</v>
      </c>
      <c r="E2725">
        <f t="shared" ca="1" si="168"/>
        <v>4</v>
      </c>
      <c r="F2725" t="str">
        <f t="shared" ca="1" si="169"/>
        <v xml:space="preserve">SNB </v>
      </c>
      <c r="G2725" t="str">
        <f t="shared" ca="1" si="170"/>
        <v xml:space="preserve"> R</v>
      </c>
      <c r="H2725">
        <f t="shared" si="171"/>
        <v>8</v>
      </c>
    </row>
    <row r="2726" spans="1:8" hidden="1" x14ac:dyDescent="0.25">
      <c r="A2726" t="s">
        <v>2175</v>
      </c>
      <c r="B2726" s="1">
        <v>4800</v>
      </c>
      <c r="C2726" t="s">
        <v>2052</v>
      </c>
      <c r="D2726" t="str" cm="1">
        <f t="array" aca="1" ref="D2726" ca="1">_xlfn.TEXTJOIN("",TRUE,IFERROR((MID(A2726,ROW(INDIRECT("1:"&amp;LEN(A2726))),1)*1),""))</f>
        <v>788</v>
      </c>
      <c r="E2726">
        <f t="shared" ca="1" si="168"/>
        <v>3</v>
      </c>
      <c r="F2726" t="str">
        <f t="shared" ca="1" si="169"/>
        <v xml:space="preserve">SMZ </v>
      </c>
      <c r="G2726" t="str">
        <f t="shared" ca="1" si="170"/>
        <v xml:space="preserve"> U</v>
      </c>
      <c r="H2726">
        <f t="shared" si="171"/>
        <v>7</v>
      </c>
    </row>
    <row r="2727" spans="1:8" hidden="1" x14ac:dyDescent="0.25">
      <c r="A2727" t="s">
        <v>2209</v>
      </c>
      <c r="B2727" s="1">
        <v>4800</v>
      </c>
      <c r="C2727" t="s">
        <v>2052</v>
      </c>
      <c r="D2727" t="str" cm="1">
        <f t="array" aca="1" ref="D2727" ca="1">_xlfn.TEXTJOIN("",TRUE,IFERROR((MID(A2727,ROW(INDIRECT("1:"&amp;LEN(A2727))),1)*1),""))</f>
        <v>89</v>
      </c>
      <c r="E2727">
        <f t="shared" ca="1" si="168"/>
        <v>2</v>
      </c>
      <c r="F2727" t="str">
        <f t="shared" ca="1" si="169"/>
        <v xml:space="preserve">GBB </v>
      </c>
      <c r="G2727" t="str">
        <f t="shared" ca="1" si="170"/>
        <v xml:space="preserve"> K</v>
      </c>
      <c r="H2727">
        <f t="shared" si="171"/>
        <v>6</v>
      </c>
    </row>
    <row r="2728" spans="1:8" hidden="1" x14ac:dyDescent="0.25">
      <c r="A2728" t="s">
        <v>2299</v>
      </c>
      <c r="B2728" s="1">
        <v>4800</v>
      </c>
      <c r="C2728" t="s">
        <v>2052</v>
      </c>
      <c r="D2728" t="str" cm="1">
        <f t="array" aca="1" ref="D2728" ca="1">_xlfn.TEXTJOIN("",TRUE,IFERROR((MID(A2728,ROW(INDIRECT("1:"&amp;LEN(A2728))),1)*1),""))</f>
        <v>8898</v>
      </c>
      <c r="E2728">
        <f t="shared" ca="1" si="168"/>
        <v>4</v>
      </c>
      <c r="F2728" t="str">
        <f t="shared" ca="1" si="169"/>
        <v xml:space="preserve">SMJ </v>
      </c>
      <c r="G2728" t="str">
        <f t="shared" ca="1" si="170"/>
        <v xml:space="preserve"> S</v>
      </c>
      <c r="H2728">
        <f t="shared" si="171"/>
        <v>8</v>
      </c>
    </row>
    <row r="2729" spans="1:8" hidden="1" x14ac:dyDescent="0.25">
      <c r="A2729" t="s">
        <v>2433</v>
      </c>
      <c r="B2729" s="1">
        <v>4800</v>
      </c>
      <c r="C2729" t="s">
        <v>2052</v>
      </c>
      <c r="D2729" t="str" cm="1">
        <f t="array" aca="1" ref="D2729" ca="1">_xlfn.TEXTJOIN("",TRUE,IFERROR((MID(A2729,ROW(INDIRECT("1:"&amp;LEN(A2729))),1)*1),""))</f>
        <v>228</v>
      </c>
      <c r="E2729">
        <f t="shared" ca="1" si="168"/>
        <v>3</v>
      </c>
      <c r="F2729" t="str">
        <f t="shared" ca="1" si="169"/>
        <v xml:space="preserve">SML </v>
      </c>
      <c r="G2729" t="str">
        <f t="shared" ca="1" si="170"/>
        <v xml:space="preserve"> T</v>
      </c>
      <c r="H2729">
        <f t="shared" si="171"/>
        <v>7</v>
      </c>
    </row>
    <row r="2730" spans="1:8" hidden="1" x14ac:dyDescent="0.25">
      <c r="A2730" t="s">
        <v>2524</v>
      </c>
      <c r="B2730" s="1">
        <v>4800</v>
      </c>
      <c r="C2730" t="s">
        <v>2052</v>
      </c>
      <c r="D2730" t="str" cm="1">
        <f t="array" aca="1" ref="D2730" ca="1">_xlfn.TEXTJOIN("",TRUE,IFERROR((MID(A2730,ROW(INDIRECT("1:"&amp;LEN(A2730))),1)*1),""))</f>
        <v>2228</v>
      </c>
      <c r="E2730">
        <f t="shared" ca="1" si="168"/>
        <v>4</v>
      </c>
      <c r="F2730" t="str">
        <f t="shared" ca="1" si="169"/>
        <v xml:space="preserve">SNA </v>
      </c>
      <c r="G2730" t="str">
        <f t="shared" ca="1" si="170"/>
        <v xml:space="preserve"> B</v>
      </c>
      <c r="H2730">
        <f t="shared" si="171"/>
        <v>8</v>
      </c>
    </row>
    <row r="2731" spans="1:8" hidden="1" x14ac:dyDescent="0.25">
      <c r="A2731" t="s">
        <v>2525</v>
      </c>
      <c r="B2731" s="1">
        <v>4800</v>
      </c>
      <c r="C2731" t="s">
        <v>2052</v>
      </c>
      <c r="D2731" t="str" cm="1">
        <f t="array" aca="1" ref="D2731" ca="1">_xlfn.TEXTJOIN("",TRUE,IFERROR((MID(A2731,ROW(INDIRECT("1:"&amp;LEN(A2731))),1)*1),""))</f>
        <v>64</v>
      </c>
      <c r="E2731">
        <f t="shared" ca="1" si="168"/>
        <v>2</v>
      </c>
      <c r="F2731" t="str">
        <f t="shared" ca="1" si="169"/>
        <v xml:space="preserve">SNA </v>
      </c>
      <c r="G2731" t="str">
        <f t="shared" ca="1" si="170"/>
        <v xml:space="preserve"> U</v>
      </c>
      <c r="H2731">
        <f t="shared" si="171"/>
        <v>6</v>
      </c>
    </row>
    <row r="2732" spans="1:8" hidden="1" x14ac:dyDescent="0.25">
      <c r="A2732" t="s">
        <v>2534</v>
      </c>
      <c r="B2732" s="1">
        <v>4800</v>
      </c>
      <c r="C2732" t="s">
        <v>2052</v>
      </c>
      <c r="D2732" t="str" cm="1">
        <f t="array" aca="1" ref="D2732" ca="1">_xlfn.TEXTJOIN("",TRUE,IFERROR((MID(A2732,ROW(INDIRECT("1:"&amp;LEN(A2732))),1)*1),""))</f>
        <v>9898</v>
      </c>
      <c r="E2732">
        <f t="shared" ca="1" si="168"/>
        <v>4</v>
      </c>
      <c r="F2732" t="str">
        <f t="shared" ca="1" si="169"/>
        <v xml:space="preserve">SMK </v>
      </c>
      <c r="G2732" t="str">
        <f t="shared" ca="1" si="170"/>
        <v xml:space="preserve"> E</v>
      </c>
      <c r="H2732">
        <f t="shared" si="171"/>
        <v>8</v>
      </c>
    </row>
    <row r="2733" spans="1:8" hidden="1" x14ac:dyDescent="0.25">
      <c r="A2733" t="s">
        <v>2535</v>
      </c>
      <c r="B2733" s="1">
        <v>4800</v>
      </c>
      <c r="C2733" t="s">
        <v>2052</v>
      </c>
      <c r="D2733" t="str" cm="1">
        <f t="array" aca="1" ref="D2733" ca="1">_xlfn.TEXTJOIN("",TRUE,IFERROR((MID(A2733,ROW(INDIRECT("1:"&amp;LEN(A2733))),1)*1),""))</f>
        <v>889</v>
      </c>
      <c r="E2733">
        <f t="shared" ca="1" si="168"/>
        <v>3</v>
      </c>
      <c r="F2733" t="str">
        <f t="shared" ca="1" si="169"/>
        <v xml:space="preserve">SMK </v>
      </c>
      <c r="G2733" t="str">
        <f t="shared" ca="1" si="170"/>
        <v xml:space="preserve"> R</v>
      </c>
      <c r="H2733">
        <f t="shared" si="171"/>
        <v>7</v>
      </c>
    </row>
    <row r="2734" spans="1:8" hidden="1" x14ac:dyDescent="0.25">
      <c r="A2734" t="s">
        <v>2547</v>
      </c>
      <c r="B2734" s="1">
        <v>4800</v>
      </c>
      <c r="C2734" t="s">
        <v>2052</v>
      </c>
      <c r="D2734" t="str" cm="1">
        <f t="array" aca="1" ref="D2734" ca="1">_xlfn.TEXTJOIN("",TRUE,IFERROR((MID(A2734,ROW(INDIRECT("1:"&amp;LEN(A2734))),1)*1),""))</f>
        <v>3888</v>
      </c>
      <c r="E2734">
        <f t="shared" ca="1" si="168"/>
        <v>4</v>
      </c>
      <c r="F2734" t="str">
        <f t="shared" ca="1" si="169"/>
        <v xml:space="preserve">SNF </v>
      </c>
      <c r="G2734" t="str">
        <f t="shared" ca="1" si="170"/>
        <v xml:space="preserve"> M</v>
      </c>
      <c r="H2734">
        <f t="shared" si="171"/>
        <v>8</v>
      </c>
    </row>
    <row r="2735" spans="1:8" hidden="1" x14ac:dyDescent="0.25">
      <c r="A2735" t="s">
        <v>2548</v>
      </c>
      <c r="B2735" s="1">
        <v>4800</v>
      </c>
      <c r="C2735" t="s">
        <v>2052</v>
      </c>
      <c r="D2735" t="str" cm="1">
        <f t="array" aca="1" ref="D2735" ca="1">_xlfn.TEXTJOIN("",TRUE,IFERROR((MID(A2735,ROW(INDIRECT("1:"&amp;LEN(A2735))),1)*1),""))</f>
        <v>7888</v>
      </c>
      <c r="E2735">
        <f t="shared" ca="1" si="168"/>
        <v>4</v>
      </c>
      <c r="F2735" t="str">
        <f t="shared" ca="1" si="169"/>
        <v xml:space="preserve">SNF </v>
      </c>
      <c r="G2735" t="str">
        <f t="shared" ca="1" si="170"/>
        <v xml:space="preserve"> L</v>
      </c>
      <c r="H2735">
        <f t="shared" si="171"/>
        <v>8</v>
      </c>
    </row>
    <row r="2736" spans="1:8" hidden="1" x14ac:dyDescent="0.25">
      <c r="A2736" t="s">
        <v>2549</v>
      </c>
      <c r="B2736" s="1">
        <v>4800</v>
      </c>
      <c r="C2736" t="s">
        <v>2052</v>
      </c>
      <c r="D2736" t="str" cm="1">
        <f t="array" aca="1" ref="D2736" ca="1">_xlfn.TEXTJOIN("",TRUE,IFERROR((MID(A2736,ROW(INDIRECT("1:"&amp;LEN(A2736))),1)*1),""))</f>
        <v>8889</v>
      </c>
      <c r="E2736">
        <f t="shared" ca="1" si="168"/>
        <v>4</v>
      </c>
      <c r="F2736" t="str">
        <f t="shared" ca="1" si="169"/>
        <v xml:space="preserve">SNF </v>
      </c>
      <c r="G2736" t="str">
        <f t="shared" ca="1" si="170"/>
        <v xml:space="preserve"> C</v>
      </c>
      <c r="H2736">
        <f t="shared" si="171"/>
        <v>8</v>
      </c>
    </row>
    <row r="2737" spans="1:8" hidden="1" x14ac:dyDescent="0.25">
      <c r="A2737" t="s">
        <v>2552</v>
      </c>
      <c r="B2737" s="1">
        <v>4800</v>
      </c>
      <c r="C2737" t="s">
        <v>2052</v>
      </c>
      <c r="D2737" t="str" cm="1">
        <f t="array" aca="1" ref="D2737" ca="1">_xlfn.TEXTJOIN("",TRUE,IFERROR((MID(A2737,ROW(INDIRECT("1:"&amp;LEN(A2737))),1)*1),""))</f>
        <v>588</v>
      </c>
      <c r="E2737">
        <f t="shared" ca="1" si="168"/>
        <v>3</v>
      </c>
      <c r="F2737" t="str">
        <f t="shared" ca="1" si="169"/>
        <v xml:space="preserve">SNF </v>
      </c>
      <c r="G2737" t="str">
        <f t="shared" ca="1" si="170"/>
        <v xml:space="preserve"> Z</v>
      </c>
      <c r="H2737">
        <f t="shared" si="171"/>
        <v>7</v>
      </c>
    </row>
    <row r="2738" spans="1:8" hidden="1" x14ac:dyDescent="0.25">
      <c r="A2738" t="s">
        <v>2564</v>
      </c>
      <c r="B2738" s="1">
        <v>4800</v>
      </c>
      <c r="C2738" t="s">
        <v>2052</v>
      </c>
      <c r="D2738" t="str" cm="1">
        <f t="array" aca="1" ref="D2738" ca="1">_xlfn.TEXTJOIN("",TRUE,IFERROR((MID(A2738,ROW(INDIRECT("1:"&amp;LEN(A2738))),1)*1),""))</f>
        <v>1234</v>
      </c>
      <c r="E2738">
        <f t="shared" ca="1" si="168"/>
        <v>4</v>
      </c>
      <c r="F2738" t="str">
        <f t="shared" ca="1" si="169"/>
        <v xml:space="preserve">SNE </v>
      </c>
      <c r="G2738" t="str">
        <f t="shared" ca="1" si="170"/>
        <v xml:space="preserve"> T</v>
      </c>
      <c r="H2738">
        <f t="shared" si="171"/>
        <v>8</v>
      </c>
    </row>
    <row r="2739" spans="1:8" hidden="1" x14ac:dyDescent="0.25">
      <c r="A2739" t="s">
        <v>2565</v>
      </c>
      <c r="B2739" s="1">
        <v>4800</v>
      </c>
      <c r="C2739" t="s">
        <v>2052</v>
      </c>
      <c r="D2739" t="str" cm="1">
        <f t="array" aca="1" ref="D2739" ca="1">_xlfn.TEXTJOIN("",TRUE,IFERROR((MID(A2739,ROW(INDIRECT("1:"&amp;LEN(A2739))),1)*1),""))</f>
        <v>1788</v>
      </c>
      <c r="E2739">
        <f t="shared" ca="1" si="168"/>
        <v>4</v>
      </c>
      <c r="F2739" t="str">
        <f t="shared" ca="1" si="169"/>
        <v xml:space="preserve">SNE </v>
      </c>
      <c r="G2739" t="str">
        <f t="shared" ca="1" si="170"/>
        <v xml:space="preserve"> L</v>
      </c>
      <c r="H2739">
        <f t="shared" si="171"/>
        <v>8</v>
      </c>
    </row>
    <row r="2740" spans="1:8" hidden="1" x14ac:dyDescent="0.25">
      <c r="A2740" t="s">
        <v>2566</v>
      </c>
      <c r="B2740" s="1">
        <v>4800</v>
      </c>
      <c r="C2740" t="s">
        <v>2052</v>
      </c>
      <c r="D2740" t="str" cm="1">
        <f t="array" aca="1" ref="D2740" ca="1">_xlfn.TEXTJOIN("",TRUE,IFERROR((MID(A2740,ROW(INDIRECT("1:"&amp;LEN(A2740))),1)*1),""))</f>
        <v>2121</v>
      </c>
      <c r="E2740">
        <f t="shared" ca="1" si="168"/>
        <v>4</v>
      </c>
      <c r="F2740" t="str">
        <f t="shared" ca="1" si="169"/>
        <v xml:space="preserve">SNE </v>
      </c>
      <c r="G2740" t="str">
        <f t="shared" ca="1" si="170"/>
        <v xml:space="preserve"> D</v>
      </c>
      <c r="H2740">
        <f t="shared" si="171"/>
        <v>8</v>
      </c>
    </row>
    <row r="2741" spans="1:8" hidden="1" x14ac:dyDescent="0.25">
      <c r="A2741" t="s">
        <v>2567</v>
      </c>
      <c r="B2741" s="1">
        <v>4800</v>
      </c>
      <c r="C2741" t="s">
        <v>2052</v>
      </c>
      <c r="D2741" t="str" cm="1">
        <f t="array" aca="1" ref="D2741" ca="1">_xlfn.TEXTJOIN("",TRUE,IFERROR((MID(A2741,ROW(INDIRECT("1:"&amp;LEN(A2741))),1)*1),""))</f>
        <v>6688</v>
      </c>
      <c r="E2741">
        <f t="shared" ca="1" si="168"/>
        <v>4</v>
      </c>
      <c r="F2741" t="str">
        <f t="shared" ca="1" si="169"/>
        <v xml:space="preserve">SNE </v>
      </c>
      <c r="G2741" t="str">
        <f t="shared" ca="1" si="170"/>
        <v xml:space="preserve"> J</v>
      </c>
      <c r="H2741">
        <f t="shared" si="171"/>
        <v>8</v>
      </c>
    </row>
    <row r="2742" spans="1:8" hidden="1" x14ac:dyDescent="0.25">
      <c r="A2742" t="s">
        <v>2569</v>
      </c>
      <c r="B2742" s="1">
        <v>4800</v>
      </c>
      <c r="C2742" t="s">
        <v>2052</v>
      </c>
      <c r="D2742" t="str" cm="1">
        <f t="array" aca="1" ref="D2742" ca="1">_xlfn.TEXTJOIN("",TRUE,IFERROR((MID(A2742,ROW(INDIRECT("1:"&amp;LEN(A2742))),1)*1),""))</f>
        <v>8787</v>
      </c>
      <c r="E2742">
        <f t="shared" ca="1" si="168"/>
        <v>4</v>
      </c>
      <c r="F2742" t="str">
        <f t="shared" ca="1" si="169"/>
        <v xml:space="preserve">SNE </v>
      </c>
      <c r="G2742" t="str">
        <f t="shared" ca="1" si="170"/>
        <v xml:space="preserve"> T</v>
      </c>
      <c r="H2742">
        <f t="shared" si="171"/>
        <v>8</v>
      </c>
    </row>
    <row r="2743" spans="1:8" hidden="1" x14ac:dyDescent="0.25">
      <c r="A2743" t="s">
        <v>2586</v>
      </c>
      <c r="B2743" s="1">
        <v>4800</v>
      </c>
      <c r="C2743" t="s">
        <v>2052</v>
      </c>
      <c r="D2743" t="str" cm="1">
        <f t="array" aca="1" ref="D2743" ca="1">_xlfn.TEXTJOIN("",TRUE,IFERROR((MID(A2743,ROW(INDIRECT("1:"&amp;LEN(A2743))),1)*1),""))</f>
        <v>6868</v>
      </c>
      <c r="E2743">
        <f t="shared" ca="1" si="168"/>
        <v>4</v>
      </c>
      <c r="F2743" t="str">
        <f t="shared" ca="1" si="169"/>
        <v xml:space="preserve">SNF </v>
      </c>
      <c r="G2743" t="str">
        <f t="shared" ca="1" si="170"/>
        <v xml:space="preserve"> B</v>
      </c>
      <c r="H2743">
        <f t="shared" si="171"/>
        <v>8</v>
      </c>
    </row>
    <row r="2744" spans="1:8" hidden="1" x14ac:dyDescent="0.25">
      <c r="A2744" t="s">
        <v>2590</v>
      </c>
      <c r="B2744" s="1">
        <v>4800</v>
      </c>
      <c r="C2744" t="s">
        <v>2052</v>
      </c>
      <c r="D2744" t="str" cm="1">
        <f t="array" aca="1" ref="D2744" ca="1">_xlfn.TEXTJOIN("",TRUE,IFERROR((MID(A2744,ROW(INDIRECT("1:"&amp;LEN(A2744))),1)*1),""))</f>
        <v>1188</v>
      </c>
      <c r="E2744">
        <f t="shared" ca="1" si="168"/>
        <v>4</v>
      </c>
      <c r="F2744" t="str">
        <f t="shared" ca="1" si="169"/>
        <v xml:space="preserve">SNF </v>
      </c>
      <c r="G2744" t="str">
        <f t="shared" ca="1" si="170"/>
        <v xml:space="preserve"> M</v>
      </c>
      <c r="H2744">
        <f t="shared" si="171"/>
        <v>8</v>
      </c>
    </row>
    <row r="2745" spans="1:8" hidden="1" x14ac:dyDescent="0.25">
      <c r="A2745" t="s">
        <v>2620</v>
      </c>
      <c r="B2745" s="1">
        <v>4800</v>
      </c>
      <c r="C2745" t="s">
        <v>2052</v>
      </c>
      <c r="D2745" t="str" cm="1">
        <f t="array" aca="1" ref="D2745" ca="1">_xlfn.TEXTJOIN("",TRUE,IFERROR((MID(A2745,ROW(INDIRECT("1:"&amp;LEN(A2745))),1)*1),""))</f>
        <v>2228</v>
      </c>
      <c r="E2745">
        <f t="shared" ca="1" si="168"/>
        <v>4</v>
      </c>
      <c r="F2745" t="str">
        <f t="shared" ca="1" si="169"/>
        <v xml:space="preserve">SNE </v>
      </c>
      <c r="G2745" t="str">
        <f t="shared" ca="1" si="170"/>
        <v xml:space="preserve"> E</v>
      </c>
      <c r="H2745">
        <f t="shared" si="171"/>
        <v>8</v>
      </c>
    </row>
    <row r="2746" spans="1:8" hidden="1" x14ac:dyDescent="0.25">
      <c r="A2746" t="s">
        <v>2623</v>
      </c>
      <c r="B2746" s="1">
        <v>4800</v>
      </c>
      <c r="C2746" t="s">
        <v>2052</v>
      </c>
      <c r="D2746" t="str" cm="1">
        <f t="array" aca="1" ref="D2746" ca="1">_xlfn.TEXTJOIN("",TRUE,IFERROR((MID(A2746,ROW(INDIRECT("1:"&amp;LEN(A2746))),1)*1),""))</f>
        <v>41</v>
      </c>
      <c r="E2746">
        <f t="shared" ca="1" si="168"/>
        <v>2</v>
      </c>
      <c r="F2746" t="str">
        <f t="shared" ca="1" si="169"/>
        <v xml:space="preserve">SNE </v>
      </c>
      <c r="G2746" t="str">
        <f t="shared" ca="1" si="170"/>
        <v xml:space="preserve"> P</v>
      </c>
      <c r="H2746">
        <f t="shared" si="171"/>
        <v>6</v>
      </c>
    </row>
    <row r="2747" spans="1:8" hidden="1" x14ac:dyDescent="0.25">
      <c r="A2747" t="s">
        <v>2633</v>
      </c>
      <c r="B2747" s="1">
        <v>4800</v>
      </c>
      <c r="C2747" t="s">
        <v>2052</v>
      </c>
      <c r="D2747" t="str" cm="1">
        <f t="array" aca="1" ref="D2747" ca="1">_xlfn.TEXTJOIN("",TRUE,IFERROR((MID(A2747,ROW(INDIRECT("1:"&amp;LEN(A2747))),1)*1),""))</f>
        <v>388</v>
      </c>
      <c r="E2747">
        <f t="shared" ca="1" si="168"/>
        <v>3</v>
      </c>
      <c r="F2747" t="str">
        <f t="shared" ca="1" si="169"/>
        <v xml:space="preserve">SND </v>
      </c>
      <c r="G2747" t="str">
        <f t="shared" ca="1" si="170"/>
        <v xml:space="preserve"> U</v>
      </c>
      <c r="H2747">
        <f t="shared" si="171"/>
        <v>7</v>
      </c>
    </row>
    <row r="2748" spans="1:8" hidden="1" x14ac:dyDescent="0.25">
      <c r="A2748" t="s">
        <v>2634</v>
      </c>
      <c r="B2748" s="1">
        <v>4800</v>
      </c>
      <c r="C2748" t="s">
        <v>2052</v>
      </c>
      <c r="D2748" t="str" cm="1">
        <f t="array" aca="1" ref="D2748" ca="1">_xlfn.TEXTJOIN("",TRUE,IFERROR((MID(A2748,ROW(INDIRECT("1:"&amp;LEN(A2748))),1)*1),""))</f>
        <v>9888</v>
      </c>
      <c r="E2748">
        <f t="shared" ca="1" si="168"/>
        <v>4</v>
      </c>
      <c r="F2748" t="str">
        <f t="shared" ca="1" si="169"/>
        <v xml:space="preserve">SND </v>
      </c>
      <c r="G2748" t="str">
        <f t="shared" ca="1" si="170"/>
        <v xml:space="preserve"> J</v>
      </c>
      <c r="H2748">
        <f t="shared" si="171"/>
        <v>8</v>
      </c>
    </row>
    <row r="2749" spans="1:8" hidden="1" x14ac:dyDescent="0.25">
      <c r="A2749" t="s">
        <v>2915</v>
      </c>
      <c r="B2749">
        <v>4800</v>
      </c>
      <c r="C2749" t="s">
        <v>2856</v>
      </c>
      <c r="D2749" t="str" cm="1">
        <f t="array" aca="1" ref="D2749" ca="1">_xlfn.TEXTJOIN("",TRUE,IFERROR((MID(A2749,ROW(INDIRECT("1:"&amp;LEN(A2749))),1)*1),""))</f>
        <v>41</v>
      </c>
      <c r="E2749">
        <f t="shared" ca="1" si="168"/>
        <v>2</v>
      </c>
      <c r="F2749" t="str">
        <f t="shared" ca="1" si="169"/>
        <v xml:space="preserve">SKQ </v>
      </c>
      <c r="G2749" t="str">
        <f t="shared" ca="1" si="170"/>
        <v>L</v>
      </c>
      <c r="H2749">
        <f t="shared" si="171"/>
        <v>6</v>
      </c>
    </row>
    <row r="2750" spans="1:8" hidden="1" x14ac:dyDescent="0.25">
      <c r="A2750" t="s">
        <v>2999</v>
      </c>
      <c r="B2750">
        <v>4800</v>
      </c>
      <c r="C2750" t="s">
        <v>2856</v>
      </c>
      <c r="D2750" t="str" cm="1">
        <f t="array" aca="1" ref="D2750" ca="1">_xlfn.TEXTJOIN("",TRUE,IFERROR((MID(A2750,ROW(INDIRECT("1:"&amp;LEN(A2750))),1)*1),""))</f>
        <v>8188</v>
      </c>
      <c r="E2750">
        <f t="shared" ca="1" si="168"/>
        <v>4</v>
      </c>
      <c r="F2750" t="str">
        <f t="shared" ca="1" si="169"/>
        <v>SLR</v>
      </c>
      <c r="G2750" t="str">
        <f t="shared" ca="1" si="170"/>
        <v>C</v>
      </c>
      <c r="H2750">
        <f t="shared" si="171"/>
        <v>8</v>
      </c>
    </row>
    <row r="2751" spans="1:8" hidden="1" x14ac:dyDescent="0.25">
      <c r="A2751" t="s">
        <v>3075</v>
      </c>
      <c r="B2751">
        <v>4800</v>
      </c>
      <c r="C2751" t="s">
        <v>2856</v>
      </c>
      <c r="D2751" t="str" cm="1">
        <f t="array" aca="1" ref="D2751" ca="1">_xlfn.TEXTJOIN("",TRUE,IFERROR((MID(A2751,ROW(INDIRECT("1:"&amp;LEN(A2751))),1)*1),""))</f>
        <v>616</v>
      </c>
      <c r="E2751">
        <f t="shared" ca="1" si="168"/>
        <v>3</v>
      </c>
      <c r="F2751" t="str">
        <f t="shared" ca="1" si="169"/>
        <v>SMT</v>
      </c>
      <c r="G2751" t="str">
        <f t="shared" ca="1" si="170"/>
        <v>P</v>
      </c>
      <c r="H2751">
        <f t="shared" si="171"/>
        <v>7</v>
      </c>
    </row>
    <row r="2752" spans="1:8" hidden="1" x14ac:dyDescent="0.25">
      <c r="A2752" t="s">
        <v>3178</v>
      </c>
      <c r="B2752">
        <v>4800</v>
      </c>
      <c r="C2752" t="s">
        <v>2856</v>
      </c>
      <c r="D2752" t="str" cm="1">
        <f t="array" aca="1" ref="D2752" ca="1">_xlfn.TEXTJOIN("",TRUE,IFERROR((MID(A2752,ROW(INDIRECT("1:"&amp;LEN(A2752))),1)*1),""))</f>
        <v>1238</v>
      </c>
      <c r="E2752">
        <f t="shared" ca="1" si="168"/>
        <v>4</v>
      </c>
      <c r="F2752" t="str">
        <f t="shared" ca="1" si="169"/>
        <v>SFF</v>
      </c>
      <c r="G2752" t="str">
        <f t="shared" ca="1" si="170"/>
        <v>Y</v>
      </c>
      <c r="H2752">
        <f t="shared" si="171"/>
        <v>8</v>
      </c>
    </row>
    <row r="2753" spans="1:8" hidden="1" x14ac:dyDescent="0.25">
      <c r="A2753" t="s">
        <v>3220</v>
      </c>
      <c r="B2753">
        <v>4800</v>
      </c>
      <c r="C2753" t="s">
        <v>2856</v>
      </c>
      <c r="D2753" t="str" cm="1">
        <f t="array" aca="1" ref="D2753" ca="1">_xlfn.TEXTJOIN("",TRUE,IFERROR((MID(A2753,ROW(INDIRECT("1:"&amp;LEN(A2753))),1)*1),""))</f>
        <v>420</v>
      </c>
      <c r="E2753">
        <f t="shared" ca="1" si="168"/>
        <v>3</v>
      </c>
      <c r="F2753" t="str">
        <f t="shared" ca="1" si="169"/>
        <v>SMW</v>
      </c>
      <c r="G2753" t="str">
        <f t="shared" ca="1" si="170"/>
        <v>X</v>
      </c>
      <c r="H2753">
        <f t="shared" si="171"/>
        <v>7</v>
      </c>
    </row>
    <row r="2754" spans="1:8" hidden="1" x14ac:dyDescent="0.25">
      <c r="A2754" t="s">
        <v>3291</v>
      </c>
      <c r="B2754">
        <v>4800</v>
      </c>
      <c r="C2754" t="s">
        <v>2856</v>
      </c>
      <c r="D2754" t="str" cm="1">
        <f t="array" aca="1" ref="D2754" ca="1">_xlfn.TEXTJOIN("",TRUE,IFERROR((MID(A2754,ROW(INDIRECT("1:"&amp;LEN(A2754))),1)*1),""))</f>
        <v>8804</v>
      </c>
      <c r="E2754">
        <f t="shared" ref="E2754:E2817" ca="1" si="172">LEN(D2754)</f>
        <v>4</v>
      </c>
      <c r="F2754" t="str">
        <f t="shared" ref="F2754:F2817" ca="1" si="173">LEFT(A2754,SEARCH(D2754,A2754)-1)</f>
        <v>SBQ</v>
      </c>
      <c r="G2754" t="str">
        <f t="shared" ref="G2754:G2817" ca="1" si="174">RIGHT(A2754,LEN(A2754)-LEN(F2754)-LEN(D2754))</f>
        <v>G</v>
      </c>
      <c r="H2754">
        <f t="shared" ref="H2754:H2817" si="175">LEN(SUBSTITUTE(A2754," ",""))</f>
        <v>8</v>
      </c>
    </row>
    <row r="2755" spans="1:8" hidden="1" x14ac:dyDescent="0.25">
      <c r="A2755" t="s">
        <v>1147</v>
      </c>
      <c r="B2755">
        <v>4800</v>
      </c>
      <c r="C2755" t="s">
        <v>2856</v>
      </c>
      <c r="D2755" t="str" cm="1">
        <f t="array" aca="1" ref="D2755" ca="1">_xlfn.TEXTJOIN("",TRUE,IFERROR((MID(A2755,ROW(INDIRECT("1:"&amp;LEN(A2755))),1)*1),""))</f>
        <v>339</v>
      </c>
      <c r="E2755">
        <f t="shared" ca="1" si="172"/>
        <v>3</v>
      </c>
      <c r="F2755" t="str">
        <f t="shared" ca="1" si="173"/>
        <v>SGW</v>
      </c>
      <c r="G2755" t="str">
        <f t="shared" ca="1" si="174"/>
        <v>U</v>
      </c>
      <c r="H2755">
        <f t="shared" si="175"/>
        <v>7</v>
      </c>
    </row>
    <row r="2756" spans="1:8" hidden="1" x14ac:dyDescent="0.25">
      <c r="A2756" t="s">
        <v>3399</v>
      </c>
      <c r="B2756">
        <v>4800</v>
      </c>
      <c r="C2756" t="s">
        <v>2856</v>
      </c>
      <c r="D2756" t="str" cm="1">
        <f t="array" aca="1" ref="D2756" ca="1">_xlfn.TEXTJOIN("",TRUE,IFERROR((MID(A2756,ROW(INDIRECT("1:"&amp;LEN(A2756))),1)*1),""))</f>
        <v>131</v>
      </c>
      <c r="E2756">
        <f t="shared" ca="1" si="172"/>
        <v>3</v>
      </c>
      <c r="F2756" t="str">
        <f t="shared" ca="1" si="173"/>
        <v>SDV</v>
      </c>
      <c r="G2756" t="str">
        <f t="shared" ca="1" si="174"/>
        <v>S</v>
      </c>
      <c r="H2756">
        <f t="shared" si="175"/>
        <v>7</v>
      </c>
    </row>
    <row r="2757" spans="1:8" hidden="1" x14ac:dyDescent="0.25">
      <c r="A2757" t="s">
        <v>3434</v>
      </c>
      <c r="B2757">
        <v>4800</v>
      </c>
      <c r="C2757" t="s">
        <v>2856</v>
      </c>
      <c r="D2757" t="str" cm="1">
        <f t="array" aca="1" ref="D2757" ca="1">_xlfn.TEXTJOIN("",TRUE,IFERROR((MID(A2757,ROW(INDIRECT("1:"&amp;LEN(A2757))),1)*1),""))</f>
        <v>5151</v>
      </c>
      <c r="E2757">
        <f t="shared" ca="1" si="172"/>
        <v>4</v>
      </c>
      <c r="F2757" t="str">
        <f t="shared" ca="1" si="173"/>
        <v>SJM</v>
      </c>
      <c r="G2757" t="str">
        <f t="shared" ca="1" si="174"/>
        <v>C</v>
      </c>
      <c r="H2757">
        <f t="shared" si="175"/>
        <v>8</v>
      </c>
    </row>
    <row r="2758" spans="1:8" hidden="1" x14ac:dyDescent="0.25">
      <c r="A2758" t="s">
        <v>1852</v>
      </c>
      <c r="B2758">
        <v>4800</v>
      </c>
      <c r="C2758" t="s">
        <v>2856</v>
      </c>
      <c r="D2758" t="str" cm="1">
        <f t="array" aca="1" ref="D2758" ca="1">_xlfn.TEXTJOIN("",TRUE,IFERROR((MID(A2758,ROW(INDIRECT("1:"&amp;LEN(A2758))),1)*1),""))</f>
        <v>41</v>
      </c>
      <c r="E2758">
        <f t="shared" ca="1" si="172"/>
        <v>2</v>
      </c>
      <c r="F2758" t="str">
        <f t="shared" ca="1" si="173"/>
        <v>SGV</v>
      </c>
      <c r="G2758" t="str">
        <f t="shared" ca="1" si="174"/>
        <v>H</v>
      </c>
      <c r="H2758">
        <f t="shared" si="175"/>
        <v>6</v>
      </c>
    </row>
    <row r="2759" spans="1:8" hidden="1" x14ac:dyDescent="0.25">
      <c r="A2759" t="s">
        <v>3559</v>
      </c>
      <c r="B2759">
        <v>4800</v>
      </c>
      <c r="C2759" t="s">
        <v>2856</v>
      </c>
      <c r="D2759" t="str" cm="1">
        <f t="array" aca="1" ref="D2759" ca="1">_xlfn.TEXTJOIN("",TRUE,IFERROR((MID(A2759,ROW(INDIRECT("1:"&amp;LEN(A2759))),1)*1),""))</f>
        <v>3308</v>
      </c>
      <c r="E2759">
        <f t="shared" ca="1" si="172"/>
        <v>4</v>
      </c>
      <c r="F2759" t="str">
        <f t="shared" ca="1" si="173"/>
        <v>SJJ</v>
      </c>
      <c r="G2759" t="str">
        <f t="shared" ca="1" si="174"/>
        <v>Y</v>
      </c>
      <c r="H2759">
        <f t="shared" si="175"/>
        <v>8</v>
      </c>
    </row>
    <row r="2760" spans="1:8" hidden="1" x14ac:dyDescent="0.25">
      <c r="A2760" t="s">
        <v>3623</v>
      </c>
      <c r="B2760">
        <v>4800</v>
      </c>
      <c r="C2760" t="s">
        <v>2856</v>
      </c>
      <c r="D2760" t="str" cm="1">
        <f t="array" aca="1" ref="D2760" ca="1">_xlfn.TEXTJOIN("",TRUE,IFERROR((MID(A2760,ROW(INDIRECT("1:"&amp;LEN(A2760))),1)*1),""))</f>
        <v>1186</v>
      </c>
      <c r="E2760">
        <f t="shared" ca="1" si="172"/>
        <v>4</v>
      </c>
      <c r="F2760" t="str">
        <f t="shared" ca="1" si="173"/>
        <v>SJN</v>
      </c>
      <c r="G2760" t="str">
        <f t="shared" ca="1" si="174"/>
        <v>Z</v>
      </c>
      <c r="H2760">
        <f t="shared" si="175"/>
        <v>8</v>
      </c>
    </row>
    <row r="2761" spans="1:8" hidden="1" x14ac:dyDescent="0.25">
      <c r="A2761" t="s">
        <v>467</v>
      </c>
      <c r="B2761" s="1">
        <v>4777</v>
      </c>
      <c r="C2761" t="s">
        <v>1</v>
      </c>
      <c r="D2761" t="str" cm="1">
        <f t="array" aca="1" ref="D2761" ca="1">_xlfn.TEXTJOIN("",TRUE,IFERROR((MID(A2761,ROW(INDIRECT("1:"&amp;LEN(A2761))),1)*1),""))</f>
        <v>7778</v>
      </c>
      <c r="E2761">
        <f t="shared" ca="1" si="172"/>
        <v>4</v>
      </c>
      <c r="F2761" t="str">
        <f t="shared" ca="1" si="173"/>
        <v>SMY</v>
      </c>
      <c r="G2761" t="str">
        <f t="shared" ca="1" si="174"/>
        <v>H</v>
      </c>
      <c r="H2761">
        <f t="shared" si="175"/>
        <v>8</v>
      </c>
    </row>
    <row r="2762" spans="1:8" hidden="1" x14ac:dyDescent="0.25">
      <c r="A2762" t="s">
        <v>760</v>
      </c>
      <c r="B2762" s="1">
        <v>4777</v>
      </c>
      <c r="C2762" t="s">
        <v>1</v>
      </c>
      <c r="D2762" t="str" cm="1">
        <f t="array" aca="1" ref="D2762" ca="1">_xlfn.TEXTJOIN("",TRUE,IFERROR((MID(A2762,ROW(INDIRECT("1:"&amp;LEN(A2762))),1)*1),""))</f>
        <v>2717</v>
      </c>
      <c r="E2762">
        <f t="shared" ca="1" si="172"/>
        <v>4</v>
      </c>
      <c r="F2762" t="str">
        <f t="shared" ca="1" si="173"/>
        <v>SBY</v>
      </c>
      <c r="G2762" t="str">
        <f t="shared" ca="1" si="174"/>
        <v>Y</v>
      </c>
      <c r="H2762">
        <f t="shared" si="175"/>
        <v>8</v>
      </c>
    </row>
    <row r="2763" spans="1:8" hidden="1" x14ac:dyDescent="0.25">
      <c r="A2763" t="s">
        <v>1819</v>
      </c>
      <c r="B2763" s="1">
        <v>4774</v>
      </c>
      <c r="C2763" t="s">
        <v>1</v>
      </c>
      <c r="D2763" t="str" cm="1">
        <f t="array" aca="1" ref="D2763" ca="1">_xlfn.TEXTJOIN("",TRUE,IFERROR((MID(A2763,ROW(INDIRECT("1:"&amp;LEN(A2763))),1)*1),""))</f>
        <v>4774</v>
      </c>
      <c r="E2763">
        <f t="shared" ca="1" si="172"/>
        <v>4</v>
      </c>
      <c r="F2763" t="str">
        <f t="shared" ca="1" si="173"/>
        <v>SJV</v>
      </c>
      <c r="G2763" t="str">
        <f t="shared" ca="1" si="174"/>
        <v>P</v>
      </c>
      <c r="H2763">
        <f t="shared" si="175"/>
        <v>8</v>
      </c>
    </row>
    <row r="2764" spans="1:8" hidden="1" x14ac:dyDescent="0.25">
      <c r="A2764" t="s">
        <v>1468</v>
      </c>
      <c r="B2764">
        <v>4699</v>
      </c>
      <c r="C2764" t="s">
        <v>2856</v>
      </c>
      <c r="D2764" t="str" cm="1">
        <f t="array" aca="1" ref="D2764" ca="1">_xlfn.TEXTJOIN("",TRUE,IFERROR((MID(A2764,ROW(INDIRECT("1:"&amp;LEN(A2764))),1)*1),""))</f>
        <v>699</v>
      </c>
      <c r="E2764">
        <f t="shared" ca="1" si="172"/>
        <v>3</v>
      </c>
      <c r="F2764" t="str">
        <f t="shared" ca="1" si="173"/>
        <v>SMJ</v>
      </c>
      <c r="G2764" t="str">
        <f t="shared" ca="1" si="174"/>
        <v>C</v>
      </c>
      <c r="H2764">
        <f t="shared" si="175"/>
        <v>7</v>
      </c>
    </row>
    <row r="2765" spans="1:8" hidden="1" x14ac:dyDescent="0.25">
      <c r="A2765" t="s">
        <v>60</v>
      </c>
      <c r="B2765" s="1">
        <v>4688</v>
      </c>
      <c r="C2765" t="s">
        <v>1</v>
      </c>
      <c r="D2765" t="str" cm="1">
        <f t="array" aca="1" ref="D2765" ca="1">_xlfn.TEXTJOIN("",TRUE,IFERROR((MID(A2765,ROW(INDIRECT("1:"&amp;LEN(A2765))),1)*1),""))</f>
        <v>8118</v>
      </c>
      <c r="E2765">
        <f t="shared" ca="1" si="172"/>
        <v>4</v>
      </c>
      <c r="F2765" t="str">
        <f t="shared" ca="1" si="173"/>
        <v>SKR</v>
      </c>
      <c r="G2765" t="str">
        <f t="shared" ca="1" si="174"/>
        <v>S</v>
      </c>
      <c r="H2765">
        <f t="shared" si="175"/>
        <v>8</v>
      </c>
    </row>
    <row r="2766" spans="1:8" hidden="1" x14ac:dyDescent="0.25">
      <c r="A2766" t="s">
        <v>304</v>
      </c>
      <c r="B2766" s="1">
        <v>4688</v>
      </c>
      <c r="C2766" t="s">
        <v>1</v>
      </c>
      <c r="D2766" t="str" cm="1">
        <f t="array" aca="1" ref="D2766" ca="1">_xlfn.TEXTJOIN("",TRUE,IFERROR((MID(A2766,ROW(INDIRECT("1:"&amp;LEN(A2766))),1)*1),""))</f>
        <v>5515</v>
      </c>
      <c r="E2766">
        <f t="shared" ca="1" si="172"/>
        <v>4</v>
      </c>
      <c r="F2766" t="str">
        <f t="shared" ca="1" si="173"/>
        <v>SBR</v>
      </c>
      <c r="G2766" t="str">
        <f t="shared" ca="1" si="174"/>
        <v>E</v>
      </c>
      <c r="H2766">
        <f t="shared" si="175"/>
        <v>8</v>
      </c>
    </row>
    <row r="2767" spans="1:8" hidden="1" x14ac:dyDescent="0.25">
      <c r="A2767" t="s">
        <v>1050</v>
      </c>
      <c r="B2767" s="1">
        <v>4688</v>
      </c>
      <c r="C2767" t="s">
        <v>1</v>
      </c>
      <c r="D2767" t="str" cm="1">
        <f t="array" aca="1" ref="D2767" ca="1">_xlfn.TEXTJOIN("",TRUE,IFERROR((MID(A2767,ROW(INDIRECT("1:"&amp;LEN(A2767))),1)*1),""))</f>
        <v>998</v>
      </c>
      <c r="E2767">
        <f t="shared" ca="1" si="172"/>
        <v>3</v>
      </c>
      <c r="F2767" t="str">
        <f t="shared" ca="1" si="173"/>
        <v>SLR</v>
      </c>
      <c r="G2767" t="str">
        <f t="shared" ca="1" si="174"/>
        <v>J</v>
      </c>
      <c r="H2767">
        <f t="shared" si="175"/>
        <v>7</v>
      </c>
    </row>
    <row r="2768" spans="1:8" hidden="1" x14ac:dyDescent="0.25">
      <c r="A2768" t="s">
        <v>1124</v>
      </c>
      <c r="B2768" s="1">
        <v>4688</v>
      </c>
      <c r="C2768" t="s">
        <v>1</v>
      </c>
      <c r="D2768" t="str" cm="1">
        <f t="array" aca="1" ref="D2768" ca="1">_xlfn.TEXTJOIN("",TRUE,IFERROR((MID(A2768,ROW(INDIRECT("1:"&amp;LEN(A2768))),1)*1),""))</f>
        <v>9119</v>
      </c>
      <c r="E2768">
        <f t="shared" ca="1" si="172"/>
        <v>4</v>
      </c>
      <c r="F2768" t="str">
        <f t="shared" ca="1" si="173"/>
        <v>SGS</v>
      </c>
      <c r="G2768" t="str">
        <f t="shared" ca="1" si="174"/>
        <v>A</v>
      </c>
      <c r="H2768">
        <f t="shared" si="175"/>
        <v>8</v>
      </c>
    </row>
    <row r="2769" spans="1:8" hidden="1" x14ac:dyDescent="0.25">
      <c r="A2769" t="s">
        <v>1299</v>
      </c>
      <c r="B2769" s="1">
        <v>4688</v>
      </c>
      <c r="C2769" t="s">
        <v>1</v>
      </c>
      <c r="D2769" t="str" cm="1">
        <f t="array" aca="1" ref="D2769" ca="1">_xlfn.TEXTJOIN("",TRUE,IFERROR((MID(A2769,ROW(INDIRECT("1:"&amp;LEN(A2769))),1)*1),""))</f>
        <v>121</v>
      </c>
      <c r="E2769">
        <f t="shared" ca="1" si="172"/>
        <v>3</v>
      </c>
      <c r="F2769" t="str">
        <f t="shared" ca="1" si="173"/>
        <v>SMQ</v>
      </c>
      <c r="G2769" t="str">
        <f t="shared" ca="1" si="174"/>
        <v>R</v>
      </c>
      <c r="H2769">
        <f t="shared" si="175"/>
        <v>7</v>
      </c>
    </row>
    <row r="2770" spans="1:8" hidden="1" x14ac:dyDescent="0.25">
      <c r="A2770" t="s">
        <v>226</v>
      </c>
      <c r="B2770">
        <v>4668</v>
      </c>
      <c r="C2770" t="s">
        <v>2856</v>
      </c>
      <c r="D2770" t="str" cm="1">
        <f t="array" aca="1" ref="D2770" ca="1">_xlfn.TEXTJOIN("",TRUE,IFERROR((MID(A2770,ROW(INDIRECT("1:"&amp;LEN(A2770))),1)*1),""))</f>
        <v>1668</v>
      </c>
      <c r="E2770">
        <f t="shared" ca="1" si="172"/>
        <v>4</v>
      </c>
      <c r="F2770" t="str">
        <f t="shared" ca="1" si="173"/>
        <v>SGM</v>
      </c>
      <c r="G2770" t="str">
        <f t="shared" ca="1" si="174"/>
        <v>R</v>
      </c>
      <c r="H2770">
        <f t="shared" si="175"/>
        <v>8</v>
      </c>
    </row>
    <row r="2771" spans="1:8" hidden="1" x14ac:dyDescent="0.25">
      <c r="A2771" t="s">
        <v>1045</v>
      </c>
      <c r="B2771" s="1">
        <v>4646</v>
      </c>
      <c r="C2771" t="s">
        <v>1</v>
      </c>
      <c r="D2771" t="str" cm="1">
        <f t="array" aca="1" ref="D2771" ca="1">_xlfn.TEXTJOIN("",TRUE,IFERROR((MID(A2771,ROW(INDIRECT("1:"&amp;LEN(A2771))),1)*1),""))</f>
        <v>46</v>
      </c>
      <c r="E2771">
        <f t="shared" ca="1" si="172"/>
        <v>2</v>
      </c>
      <c r="F2771" t="str">
        <f t="shared" ca="1" si="173"/>
        <v>SMJ</v>
      </c>
      <c r="G2771" t="str">
        <f t="shared" ca="1" si="174"/>
        <v>L</v>
      </c>
      <c r="H2771">
        <f t="shared" si="175"/>
        <v>6</v>
      </c>
    </row>
    <row r="2772" spans="1:8" hidden="1" x14ac:dyDescent="0.25">
      <c r="A2772" t="s">
        <v>515</v>
      </c>
      <c r="B2772" s="1">
        <v>4588</v>
      </c>
      <c r="C2772" t="s">
        <v>1</v>
      </c>
      <c r="D2772" t="str" cm="1">
        <f t="array" aca="1" ref="D2772" ca="1">_xlfn.TEXTJOIN("",TRUE,IFERROR((MID(A2772,ROW(INDIRECT("1:"&amp;LEN(A2772))),1)*1),""))</f>
        <v>1133</v>
      </c>
      <c r="E2772">
        <f t="shared" ca="1" si="172"/>
        <v>4</v>
      </c>
      <c r="F2772" t="str">
        <f t="shared" ca="1" si="173"/>
        <v>SMY</v>
      </c>
      <c r="G2772" t="str">
        <f t="shared" ca="1" si="174"/>
        <v>H</v>
      </c>
      <c r="H2772">
        <f t="shared" si="175"/>
        <v>8</v>
      </c>
    </row>
    <row r="2773" spans="1:8" hidden="1" x14ac:dyDescent="0.25">
      <c r="A2773" t="s">
        <v>1886</v>
      </c>
      <c r="B2773" s="1">
        <v>4588</v>
      </c>
      <c r="C2773" t="s">
        <v>1</v>
      </c>
      <c r="D2773" t="str" cm="1">
        <f t="array" aca="1" ref="D2773" ca="1">_xlfn.TEXTJOIN("",TRUE,IFERROR((MID(A2773,ROW(INDIRECT("1:"&amp;LEN(A2773))),1)*1),""))</f>
        <v>8811</v>
      </c>
      <c r="E2773">
        <f t="shared" ca="1" si="172"/>
        <v>4</v>
      </c>
      <c r="F2773" t="str">
        <f t="shared" ca="1" si="173"/>
        <v>SGY</v>
      </c>
      <c r="G2773" t="str">
        <f t="shared" ca="1" si="174"/>
        <v>J</v>
      </c>
      <c r="H2773">
        <f t="shared" si="175"/>
        <v>8</v>
      </c>
    </row>
    <row r="2774" spans="1:8" hidden="1" x14ac:dyDescent="0.25">
      <c r="A2774" t="s">
        <v>3441</v>
      </c>
      <c r="B2774">
        <v>4588</v>
      </c>
      <c r="C2774" t="s">
        <v>2856</v>
      </c>
      <c r="D2774" t="str" cm="1">
        <f t="array" aca="1" ref="D2774" ca="1">_xlfn.TEXTJOIN("",TRUE,IFERROR((MID(A2774,ROW(INDIRECT("1:"&amp;LEN(A2774))),1)*1),""))</f>
        <v>54</v>
      </c>
      <c r="E2774">
        <f t="shared" ca="1" si="172"/>
        <v>2</v>
      </c>
      <c r="F2774" t="str">
        <f t="shared" ca="1" si="173"/>
        <v>SLP</v>
      </c>
      <c r="G2774" t="str">
        <f t="shared" ca="1" si="174"/>
        <v>T</v>
      </c>
      <c r="H2774">
        <f t="shared" si="175"/>
        <v>6</v>
      </c>
    </row>
    <row r="2775" spans="1:8" hidden="1" x14ac:dyDescent="0.25">
      <c r="A2775" t="s">
        <v>3515</v>
      </c>
      <c r="B2775">
        <v>4588</v>
      </c>
      <c r="C2775" t="s">
        <v>2856</v>
      </c>
      <c r="D2775" t="str" cm="1">
        <f t="array" aca="1" ref="D2775" ca="1">_xlfn.TEXTJOIN("",TRUE,IFERROR((MID(A2775,ROW(INDIRECT("1:"&amp;LEN(A2775))),1)*1),""))</f>
        <v>2881</v>
      </c>
      <c r="E2775">
        <f t="shared" ca="1" si="172"/>
        <v>4</v>
      </c>
      <c r="F2775" t="str">
        <f t="shared" ca="1" si="173"/>
        <v>SGM</v>
      </c>
      <c r="G2775" t="str">
        <f t="shared" ca="1" si="174"/>
        <v>J</v>
      </c>
      <c r="H2775">
        <f t="shared" si="175"/>
        <v>8</v>
      </c>
    </row>
    <row r="2776" spans="1:8" hidden="1" x14ac:dyDescent="0.25">
      <c r="A2776" t="s">
        <v>2585</v>
      </c>
      <c r="B2776" s="1">
        <v>4555</v>
      </c>
      <c r="C2776" t="s">
        <v>2052</v>
      </c>
      <c r="D2776" t="str" cm="1">
        <f t="array" aca="1" ref="D2776" ca="1">_xlfn.TEXTJOIN("",TRUE,IFERROR((MID(A2776,ROW(INDIRECT("1:"&amp;LEN(A2776))),1)*1),""))</f>
        <v>656</v>
      </c>
      <c r="E2776">
        <f t="shared" ca="1" si="172"/>
        <v>3</v>
      </c>
      <c r="F2776" t="str">
        <f t="shared" ca="1" si="173"/>
        <v xml:space="preserve">SNE </v>
      </c>
      <c r="G2776" t="str">
        <f t="shared" ca="1" si="174"/>
        <v xml:space="preserve"> R</v>
      </c>
      <c r="H2776">
        <f t="shared" si="175"/>
        <v>7</v>
      </c>
    </row>
    <row r="2777" spans="1:8" hidden="1" x14ac:dyDescent="0.25">
      <c r="A2777" t="s">
        <v>426</v>
      </c>
      <c r="B2777" s="1">
        <v>4500</v>
      </c>
      <c r="C2777" t="s">
        <v>1</v>
      </c>
      <c r="D2777" t="str" cm="1">
        <f t="array" aca="1" ref="D2777" ca="1">_xlfn.TEXTJOIN("",TRUE,IFERROR((MID(A2777,ROW(INDIRECT("1:"&amp;LEN(A2777))),1)*1),""))</f>
        <v>2691</v>
      </c>
      <c r="E2777">
        <f t="shared" ca="1" si="172"/>
        <v>4</v>
      </c>
      <c r="F2777" t="str">
        <f t="shared" ca="1" si="173"/>
        <v>FBG</v>
      </c>
      <c r="G2777" t="str">
        <f t="shared" ca="1" si="174"/>
        <v>G</v>
      </c>
      <c r="H2777">
        <f t="shared" si="175"/>
        <v>8</v>
      </c>
    </row>
    <row r="2778" spans="1:8" hidden="1" x14ac:dyDescent="0.25">
      <c r="A2778" t="s">
        <v>564</v>
      </c>
      <c r="B2778" s="1">
        <v>4500</v>
      </c>
      <c r="C2778" t="s">
        <v>1</v>
      </c>
      <c r="D2778" t="str" cm="1">
        <f t="array" aca="1" ref="D2778" ca="1">_xlfn.TEXTJOIN("",TRUE,IFERROR((MID(A2778,ROW(INDIRECT("1:"&amp;LEN(A2778))),1)*1),""))</f>
        <v>388</v>
      </c>
      <c r="E2778">
        <f t="shared" ca="1" si="172"/>
        <v>3</v>
      </c>
      <c r="F2778" t="str">
        <f t="shared" ca="1" si="173"/>
        <v>SMK</v>
      </c>
      <c r="G2778" t="str">
        <f t="shared" ca="1" si="174"/>
        <v>U</v>
      </c>
      <c r="H2778">
        <f t="shared" si="175"/>
        <v>7</v>
      </c>
    </row>
    <row r="2779" spans="1:8" hidden="1" x14ac:dyDescent="0.25">
      <c r="A2779" t="s">
        <v>878</v>
      </c>
      <c r="B2779" s="1">
        <v>4500</v>
      </c>
      <c r="C2779" t="s">
        <v>1</v>
      </c>
      <c r="D2779" t="str" cm="1">
        <f t="array" aca="1" ref="D2779" ca="1">_xlfn.TEXTJOIN("",TRUE,IFERROR((MID(A2779,ROW(INDIRECT("1:"&amp;LEN(A2779))),1)*1),""))</f>
        <v>3308</v>
      </c>
      <c r="E2779">
        <f t="shared" ca="1" si="172"/>
        <v>4</v>
      </c>
      <c r="F2779" t="str">
        <f t="shared" ca="1" si="173"/>
        <v>SGD</v>
      </c>
      <c r="G2779" t="str">
        <f t="shared" ca="1" si="174"/>
        <v>P</v>
      </c>
      <c r="H2779">
        <f t="shared" si="175"/>
        <v>8</v>
      </c>
    </row>
    <row r="2780" spans="1:8" hidden="1" x14ac:dyDescent="0.25">
      <c r="A2780" t="s">
        <v>1029</v>
      </c>
      <c r="B2780" s="1">
        <v>4500</v>
      </c>
      <c r="C2780" t="s">
        <v>1</v>
      </c>
      <c r="D2780" t="str" cm="1">
        <f t="array" aca="1" ref="D2780" ca="1">_xlfn.TEXTJOIN("",TRUE,IFERROR((MID(A2780,ROW(INDIRECT("1:"&amp;LEN(A2780))),1)*1),""))</f>
        <v>998</v>
      </c>
      <c r="E2780">
        <f t="shared" ca="1" si="172"/>
        <v>3</v>
      </c>
      <c r="F2780" t="str">
        <f t="shared" ca="1" si="173"/>
        <v>SMP</v>
      </c>
      <c r="G2780" t="str">
        <f t="shared" ca="1" si="174"/>
        <v>H</v>
      </c>
      <c r="H2780">
        <f t="shared" si="175"/>
        <v>7</v>
      </c>
    </row>
    <row r="2781" spans="1:8" hidden="1" x14ac:dyDescent="0.25">
      <c r="A2781" t="s">
        <v>1064</v>
      </c>
      <c r="B2781" s="1">
        <v>4500</v>
      </c>
      <c r="C2781" t="s">
        <v>1</v>
      </c>
      <c r="D2781" t="str" cm="1">
        <f t="array" aca="1" ref="D2781" ca="1">_xlfn.TEXTJOIN("",TRUE,IFERROR((MID(A2781,ROW(INDIRECT("1:"&amp;LEN(A2781))),1)*1),""))</f>
        <v>2727</v>
      </c>
      <c r="E2781">
        <f t="shared" ca="1" si="172"/>
        <v>4</v>
      </c>
      <c r="F2781" t="str">
        <f t="shared" ca="1" si="173"/>
        <v>SGM</v>
      </c>
      <c r="G2781" t="str">
        <f t="shared" ca="1" si="174"/>
        <v>Y</v>
      </c>
      <c r="H2781">
        <f t="shared" si="175"/>
        <v>8</v>
      </c>
    </row>
    <row r="2782" spans="1:8" hidden="1" x14ac:dyDescent="0.25">
      <c r="A2782" t="s">
        <v>1188</v>
      </c>
      <c r="B2782" s="1">
        <v>4500</v>
      </c>
      <c r="C2782" t="s">
        <v>1</v>
      </c>
      <c r="D2782" t="str" cm="1">
        <f t="array" aca="1" ref="D2782" ca="1">_xlfn.TEXTJOIN("",TRUE,IFERROR((MID(A2782,ROW(INDIRECT("1:"&amp;LEN(A2782))),1)*1),""))</f>
        <v>960</v>
      </c>
      <c r="E2782">
        <f t="shared" ca="1" si="172"/>
        <v>3</v>
      </c>
      <c r="F2782" t="str">
        <f t="shared" ca="1" si="173"/>
        <v>SJQ</v>
      </c>
      <c r="G2782" t="str">
        <f t="shared" ca="1" si="174"/>
        <v>X</v>
      </c>
      <c r="H2782">
        <f t="shared" si="175"/>
        <v>7</v>
      </c>
    </row>
    <row r="2783" spans="1:8" hidden="1" x14ac:dyDescent="0.25">
      <c r="A2783" t="s">
        <v>1541</v>
      </c>
      <c r="B2783" s="1">
        <v>4500</v>
      </c>
      <c r="C2783" t="s">
        <v>1</v>
      </c>
      <c r="D2783" t="str" cm="1">
        <f t="array" aca="1" ref="D2783" ca="1">_xlfn.TEXTJOIN("",TRUE,IFERROR((MID(A2783,ROW(INDIRECT("1:"&amp;LEN(A2783))),1)*1),""))</f>
        <v>2332</v>
      </c>
      <c r="E2783">
        <f t="shared" ca="1" si="172"/>
        <v>4</v>
      </c>
      <c r="F2783" t="str">
        <f t="shared" ca="1" si="173"/>
        <v>SJE</v>
      </c>
      <c r="G2783" t="str">
        <f t="shared" ca="1" si="174"/>
        <v>J</v>
      </c>
      <c r="H2783">
        <f t="shared" si="175"/>
        <v>8</v>
      </c>
    </row>
    <row r="2784" spans="1:8" hidden="1" x14ac:dyDescent="0.25">
      <c r="A2784" t="s">
        <v>1802</v>
      </c>
      <c r="B2784" s="1">
        <v>4500</v>
      </c>
      <c r="C2784" t="s">
        <v>1</v>
      </c>
      <c r="D2784" t="str" cm="1">
        <f t="array" aca="1" ref="D2784" ca="1">_xlfn.TEXTJOIN("",TRUE,IFERROR((MID(A2784,ROW(INDIRECT("1:"&amp;LEN(A2784))),1)*1),""))</f>
        <v>74</v>
      </c>
      <c r="E2784">
        <f t="shared" ca="1" si="172"/>
        <v>2</v>
      </c>
      <c r="F2784" t="str">
        <f t="shared" ca="1" si="173"/>
        <v>SKB</v>
      </c>
      <c r="G2784" t="str">
        <f t="shared" ca="1" si="174"/>
        <v>X</v>
      </c>
      <c r="H2784">
        <f t="shared" si="175"/>
        <v>6</v>
      </c>
    </row>
    <row r="2785" spans="1:8" hidden="1" x14ac:dyDescent="0.25">
      <c r="A2785" t="s">
        <v>2240</v>
      </c>
      <c r="B2785" s="1">
        <v>4500</v>
      </c>
      <c r="C2785" t="s">
        <v>2052</v>
      </c>
      <c r="D2785" t="str" cm="1">
        <f t="array" aca="1" ref="D2785" ca="1">_xlfn.TEXTJOIN("",TRUE,IFERROR((MID(A2785,ROW(INDIRECT("1:"&amp;LEN(A2785))),1)*1),""))</f>
        <v>3300</v>
      </c>
      <c r="E2785">
        <f t="shared" ca="1" si="172"/>
        <v>4</v>
      </c>
      <c r="F2785" t="str">
        <f t="shared" ca="1" si="173"/>
        <v xml:space="preserve">SBK </v>
      </c>
      <c r="G2785" t="str">
        <f t="shared" ca="1" si="174"/>
        <v xml:space="preserve"> H</v>
      </c>
      <c r="H2785">
        <f t="shared" si="175"/>
        <v>8</v>
      </c>
    </row>
    <row r="2786" spans="1:8" hidden="1" x14ac:dyDescent="0.25">
      <c r="A2786" t="s">
        <v>2920</v>
      </c>
      <c r="B2786">
        <v>4500</v>
      </c>
      <c r="C2786" t="s">
        <v>2856</v>
      </c>
      <c r="D2786" t="str" cm="1">
        <f t="array" aca="1" ref="D2786" ca="1">_xlfn.TEXTJOIN("",TRUE,IFERROR((MID(A2786,ROW(INDIRECT("1:"&amp;LEN(A2786))),1)*1),""))</f>
        <v>186</v>
      </c>
      <c r="E2786">
        <f t="shared" ca="1" si="172"/>
        <v>3</v>
      </c>
      <c r="F2786" t="str">
        <f t="shared" ca="1" si="173"/>
        <v>SJZ</v>
      </c>
      <c r="G2786" t="str">
        <f t="shared" ca="1" si="174"/>
        <v>S</v>
      </c>
      <c r="H2786">
        <f t="shared" si="175"/>
        <v>7</v>
      </c>
    </row>
    <row r="2787" spans="1:8" hidden="1" x14ac:dyDescent="0.25">
      <c r="A2787" t="s">
        <v>2932</v>
      </c>
      <c r="B2787">
        <v>4500</v>
      </c>
      <c r="C2787" t="s">
        <v>2856</v>
      </c>
      <c r="D2787" t="str" cm="1">
        <f t="array" aca="1" ref="D2787" ca="1">_xlfn.TEXTJOIN("",TRUE,IFERROR((MID(A2787,ROW(INDIRECT("1:"&amp;LEN(A2787))),1)*1),""))</f>
        <v>8828</v>
      </c>
      <c r="E2787">
        <f t="shared" ca="1" si="172"/>
        <v>4</v>
      </c>
      <c r="F2787" t="str">
        <f t="shared" ca="1" si="173"/>
        <v>SFW</v>
      </c>
      <c r="G2787" t="str">
        <f t="shared" ca="1" si="174"/>
        <v>J</v>
      </c>
      <c r="H2787">
        <f t="shared" si="175"/>
        <v>8</v>
      </c>
    </row>
    <row r="2788" spans="1:8" hidden="1" x14ac:dyDescent="0.25">
      <c r="A2788" t="s">
        <v>3316</v>
      </c>
      <c r="B2788">
        <v>4500</v>
      </c>
      <c r="C2788" t="s">
        <v>2856</v>
      </c>
      <c r="D2788" t="str" cm="1">
        <f t="array" aca="1" ref="D2788" ca="1">_xlfn.TEXTJOIN("",TRUE,IFERROR((MID(A2788,ROW(INDIRECT("1:"&amp;LEN(A2788))),1)*1),""))</f>
        <v>1288</v>
      </c>
      <c r="E2788">
        <f t="shared" ca="1" si="172"/>
        <v>4</v>
      </c>
      <c r="F2788" t="str">
        <f t="shared" ca="1" si="173"/>
        <v>SDK</v>
      </c>
      <c r="G2788" t="str">
        <f t="shared" ca="1" si="174"/>
        <v>A</v>
      </c>
      <c r="H2788">
        <f t="shared" si="175"/>
        <v>8</v>
      </c>
    </row>
    <row r="2789" spans="1:8" hidden="1" x14ac:dyDescent="0.25">
      <c r="A2789" t="s">
        <v>1029</v>
      </c>
      <c r="B2789">
        <v>4500</v>
      </c>
      <c r="C2789" t="s">
        <v>2856</v>
      </c>
      <c r="D2789" t="str" cm="1">
        <f t="array" aca="1" ref="D2789" ca="1">_xlfn.TEXTJOIN("",TRUE,IFERROR((MID(A2789,ROW(INDIRECT("1:"&amp;LEN(A2789))),1)*1),""))</f>
        <v>998</v>
      </c>
      <c r="E2789">
        <f t="shared" ca="1" si="172"/>
        <v>3</v>
      </c>
      <c r="F2789" t="str">
        <f t="shared" ca="1" si="173"/>
        <v>SMP</v>
      </c>
      <c r="G2789" t="str">
        <f t="shared" ca="1" si="174"/>
        <v>H</v>
      </c>
      <c r="H2789">
        <f t="shared" si="175"/>
        <v>7</v>
      </c>
    </row>
    <row r="2790" spans="1:8" hidden="1" x14ac:dyDescent="0.25">
      <c r="A2790" t="s">
        <v>3360</v>
      </c>
      <c r="B2790">
        <v>4500</v>
      </c>
      <c r="C2790" t="s">
        <v>2856</v>
      </c>
      <c r="D2790" t="str" cm="1">
        <f t="array" aca="1" ref="D2790" ca="1">_xlfn.TEXTJOIN("",TRUE,IFERROR((MID(A2790,ROW(INDIRECT("1:"&amp;LEN(A2790))),1)*1),""))</f>
        <v>902</v>
      </c>
      <c r="E2790">
        <f t="shared" ca="1" si="172"/>
        <v>3</v>
      </c>
      <c r="F2790" t="str">
        <f t="shared" ca="1" si="173"/>
        <v>SKT</v>
      </c>
      <c r="G2790" t="str">
        <f t="shared" ca="1" si="174"/>
        <v>L</v>
      </c>
      <c r="H2790">
        <f t="shared" si="175"/>
        <v>7</v>
      </c>
    </row>
    <row r="2791" spans="1:8" hidden="1" x14ac:dyDescent="0.25">
      <c r="A2791" t="s">
        <v>3431</v>
      </c>
      <c r="B2791">
        <v>4500</v>
      </c>
      <c r="C2791" t="s">
        <v>2856</v>
      </c>
      <c r="D2791" t="str" cm="1">
        <f t="array" aca="1" ref="D2791" ca="1">_xlfn.TEXTJOIN("",TRUE,IFERROR((MID(A2791,ROW(INDIRECT("1:"&amp;LEN(A2791))),1)*1),""))</f>
        <v>8288</v>
      </c>
      <c r="E2791">
        <f t="shared" ca="1" si="172"/>
        <v>4</v>
      </c>
      <c r="F2791" t="str">
        <f t="shared" ca="1" si="173"/>
        <v>SLV</v>
      </c>
      <c r="G2791" t="str">
        <f t="shared" ca="1" si="174"/>
        <v>B</v>
      </c>
      <c r="H2791">
        <f t="shared" si="175"/>
        <v>8</v>
      </c>
    </row>
    <row r="2792" spans="1:8" hidden="1" x14ac:dyDescent="0.25">
      <c r="A2792" t="s">
        <v>1812</v>
      </c>
      <c r="B2792">
        <v>4500</v>
      </c>
      <c r="C2792" t="s">
        <v>2856</v>
      </c>
      <c r="D2792" t="str" cm="1">
        <f t="array" aca="1" ref="D2792" ca="1">_xlfn.TEXTJOIN("",TRUE,IFERROR((MID(A2792,ROW(INDIRECT("1:"&amp;LEN(A2792))),1)*1),""))</f>
        <v>169</v>
      </c>
      <c r="E2792">
        <f t="shared" ca="1" si="172"/>
        <v>3</v>
      </c>
      <c r="F2792" t="str">
        <f t="shared" ca="1" si="173"/>
        <v>SDP</v>
      </c>
      <c r="G2792" t="str">
        <f t="shared" ca="1" si="174"/>
        <v>R</v>
      </c>
      <c r="H2792">
        <f t="shared" si="175"/>
        <v>7</v>
      </c>
    </row>
    <row r="2793" spans="1:8" hidden="1" x14ac:dyDescent="0.25">
      <c r="A2793" t="s">
        <v>3482</v>
      </c>
      <c r="B2793">
        <v>4500</v>
      </c>
      <c r="C2793" t="s">
        <v>2856</v>
      </c>
      <c r="D2793" t="str" cm="1">
        <f t="array" aca="1" ref="D2793" ca="1">_xlfn.TEXTJOIN("",TRUE,IFERROR((MID(A2793,ROW(INDIRECT("1:"&amp;LEN(A2793))),1)*1),""))</f>
        <v>989</v>
      </c>
      <c r="E2793">
        <f t="shared" ca="1" si="172"/>
        <v>3</v>
      </c>
      <c r="F2793" t="str">
        <f t="shared" ca="1" si="173"/>
        <v>SFZ</v>
      </c>
      <c r="G2793" t="str">
        <f t="shared" ca="1" si="174"/>
        <v>P</v>
      </c>
      <c r="H2793">
        <f t="shared" si="175"/>
        <v>7</v>
      </c>
    </row>
    <row r="2794" spans="1:8" hidden="1" x14ac:dyDescent="0.25">
      <c r="A2794" t="s">
        <v>3492</v>
      </c>
      <c r="B2794">
        <v>4500</v>
      </c>
      <c r="C2794" t="s">
        <v>2856</v>
      </c>
      <c r="D2794" t="str" cm="1">
        <f t="array" aca="1" ref="D2794" ca="1">_xlfn.TEXTJOIN("",TRUE,IFERROR((MID(A2794,ROW(INDIRECT("1:"&amp;LEN(A2794))),1)*1),""))</f>
        <v>300</v>
      </c>
      <c r="E2794">
        <f t="shared" ca="1" si="172"/>
        <v>3</v>
      </c>
      <c r="F2794" t="str">
        <f t="shared" ca="1" si="173"/>
        <v>SKQ</v>
      </c>
      <c r="G2794" t="str">
        <f t="shared" ca="1" si="174"/>
        <v>P</v>
      </c>
      <c r="H2794">
        <f t="shared" si="175"/>
        <v>7</v>
      </c>
    </row>
    <row r="2795" spans="1:8" hidden="1" x14ac:dyDescent="0.25">
      <c r="A2795" t="s">
        <v>3531</v>
      </c>
      <c r="B2795">
        <v>4500</v>
      </c>
      <c r="C2795" t="s">
        <v>2856</v>
      </c>
      <c r="D2795" t="str" cm="1">
        <f t="array" aca="1" ref="D2795" ca="1">_xlfn.TEXTJOIN("",TRUE,IFERROR((MID(A2795,ROW(INDIRECT("1:"&amp;LEN(A2795))),1)*1),""))</f>
        <v>9996</v>
      </c>
      <c r="E2795">
        <f t="shared" ca="1" si="172"/>
        <v>4</v>
      </c>
      <c r="F2795" t="str">
        <f t="shared" ca="1" si="173"/>
        <v>SKE</v>
      </c>
      <c r="G2795" t="str">
        <f t="shared" ca="1" si="174"/>
        <v>L</v>
      </c>
      <c r="H2795">
        <f t="shared" si="175"/>
        <v>8</v>
      </c>
    </row>
    <row r="2796" spans="1:8" hidden="1" x14ac:dyDescent="0.25">
      <c r="A2796" t="s">
        <v>3548</v>
      </c>
      <c r="B2796">
        <v>4500</v>
      </c>
      <c r="C2796" t="s">
        <v>2856</v>
      </c>
      <c r="D2796" t="str" cm="1">
        <f t="array" aca="1" ref="D2796" ca="1">_xlfn.TEXTJOIN("",TRUE,IFERROR((MID(A2796,ROW(INDIRECT("1:"&amp;LEN(A2796))),1)*1),""))</f>
        <v>186</v>
      </c>
      <c r="E2796">
        <f t="shared" ca="1" si="172"/>
        <v>3</v>
      </c>
      <c r="F2796" t="str">
        <f t="shared" ca="1" si="173"/>
        <v>SLF</v>
      </c>
      <c r="G2796" t="str">
        <f t="shared" ca="1" si="174"/>
        <v>Z</v>
      </c>
      <c r="H2796">
        <f t="shared" si="175"/>
        <v>7</v>
      </c>
    </row>
    <row r="2797" spans="1:8" hidden="1" x14ac:dyDescent="0.25">
      <c r="A2797" t="s">
        <v>3556</v>
      </c>
      <c r="B2797">
        <v>4500</v>
      </c>
      <c r="C2797" t="s">
        <v>2856</v>
      </c>
      <c r="D2797" t="str" cm="1">
        <f t="array" aca="1" ref="D2797" ca="1">_xlfn.TEXTJOIN("",TRUE,IFERROR((MID(A2797,ROW(INDIRECT("1:"&amp;LEN(A2797))),1)*1),""))</f>
        <v>300</v>
      </c>
      <c r="E2797">
        <f t="shared" ca="1" si="172"/>
        <v>3</v>
      </c>
      <c r="F2797" t="str">
        <f t="shared" ca="1" si="173"/>
        <v>SFK</v>
      </c>
      <c r="G2797" t="str">
        <f t="shared" ca="1" si="174"/>
        <v>Y</v>
      </c>
      <c r="H2797">
        <f t="shared" si="175"/>
        <v>7</v>
      </c>
    </row>
    <row r="2798" spans="1:8" hidden="1" x14ac:dyDescent="0.25">
      <c r="A2798" t="s">
        <v>3564</v>
      </c>
      <c r="B2798">
        <v>4500</v>
      </c>
      <c r="C2798" t="s">
        <v>2856</v>
      </c>
      <c r="D2798" t="str" cm="1">
        <f t="array" aca="1" ref="D2798" ca="1">_xlfn.TEXTJOIN("",TRUE,IFERROR((MID(A2798,ROW(INDIRECT("1:"&amp;LEN(A2798))),1)*1),""))</f>
        <v>150</v>
      </c>
      <c r="E2798">
        <f t="shared" ca="1" si="172"/>
        <v>3</v>
      </c>
      <c r="F2798" t="str">
        <f t="shared" ca="1" si="173"/>
        <v>SMA</v>
      </c>
      <c r="G2798" t="str">
        <f t="shared" ca="1" si="174"/>
        <v>R</v>
      </c>
      <c r="H2798">
        <f t="shared" si="175"/>
        <v>7</v>
      </c>
    </row>
    <row r="2799" spans="1:8" hidden="1" x14ac:dyDescent="0.25">
      <c r="A2799" t="s">
        <v>3650</v>
      </c>
      <c r="B2799">
        <v>4500</v>
      </c>
      <c r="C2799" t="s">
        <v>2856</v>
      </c>
      <c r="D2799" t="str" cm="1">
        <f t="array" aca="1" ref="D2799" ca="1">_xlfn.TEXTJOIN("",TRUE,IFERROR((MID(A2799,ROW(INDIRECT("1:"&amp;LEN(A2799))),1)*1),""))</f>
        <v>8111</v>
      </c>
      <c r="E2799">
        <f t="shared" ca="1" si="172"/>
        <v>4</v>
      </c>
      <c r="F2799" t="str">
        <f t="shared" ca="1" si="173"/>
        <v>SCP</v>
      </c>
      <c r="G2799" t="str">
        <f t="shared" ca="1" si="174"/>
        <v>R</v>
      </c>
      <c r="H2799">
        <f t="shared" si="175"/>
        <v>8</v>
      </c>
    </row>
    <row r="2800" spans="1:8" hidden="1" x14ac:dyDescent="0.25">
      <c r="A2800" t="s">
        <v>3225</v>
      </c>
      <c r="B2800">
        <v>4488</v>
      </c>
      <c r="C2800" t="s">
        <v>2856</v>
      </c>
      <c r="D2800" t="str" cm="1">
        <f t="array" aca="1" ref="D2800" ca="1">_xlfn.TEXTJOIN("",TRUE,IFERROR((MID(A2800,ROW(INDIRECT("1:"&amp;LEN(A2800))),1)*1),""))</f>
        <v>8585</v>
      </c>
      <c r="E2800">
        <f t="shared" ca="1" si="172"/>
        <v>4</v>
      </c>
      <c r="F2800" t="str">
        <f t="shared" ca="1" si="173"/>
        <v>SMV</v>
      </c>
      <c r="G2800" t="str">
        <f t="shared" ca="1" si="174"/>
        <v>G</v>
      </c>
      <c r="H2800">
        <f t="shared" si="175"/>
        <v>8</v>
      </c>
    </row>
    <row r="2801" spans="1:8" hidden="1" x14ac:dyDescent="0.25">
      <c r="A2801" t="s">
        <v>3525</v>
      </c>
      <c r="B2801">
        <v>4466</v>
      </c>
      <c r="C2801" t="s">
        <v>2856</v>
      </c>
      <c r="D2801" t="str" cm="1">
        <f t="array" aca="1" ref="D2801" ca="1">_xlfn.TEXTJOIN("",TRUE,IFERROR((MID(A2801,ROW(INDIRECT("1:"&amp;LEN(A2801))),1)*1),""))</f>
        <v>4466</v>
      </c>
      <c r="E2801">
        <f t="shared" ca="1" si="172"/>
        <v>4</v>
      </c>
      <c r="F2801" t="str">
        <f t="shared" ca="1" si="173"/>
        <v>SGA</v>
      </c>
      <c r="G2801" t="str">
        <f t="shared" ca="1" si="174"/>
        <v>A</v>
      </c>
      <c r="H2801">
        <f t="shared" si="175"/>
        <v>8</v>
      </c>
    </row>
    <row r="2802" spans="1:8" hidden="1" x14ac:dyDescent="0.25">
      <c r="A2802" t="s">
        <v>369</v>
      </c>
      <c r="B2802" s="1">
        <v>4448</v>
      </c>
      <c r="C2802" t="s">
        <v>1</v>
      </c>
      <c r="D2802" t="str" cm="1">
        <f t="array" aca="1" ref="D2802" ca="1">_xlfn.TEXTJOIN("",TRUE,IFERROR((MID(A2802,ROW(INDIRECT("1:"&amp;LEN(A2802))),1)*1),""))</f>
        <v>4448</v>
      </c>
      <c r="E2802">
        <f t="shared" ca="1" si="172"/>
        <v>4</v>
      </c>
      <c r="F2802" t="str">
        <f t="shared" ca="1" si="173"/>
        <v>SKB</v>
      </c>
      <c r="G2802" t="str">
        <f t="shared" ca="1" si="174"/>
        <v>A</v>
      </c>
      <c r="H2802">
        <f t="shared" si="175"/>
        <v>8</v>
      </c>
    </row>
    <row r="2803" spans="1:8" hidden="1" x14ac:dyDescent="0.25">
      <c r="A2803" t="s">
        <v>36</v>
      </c>
      <c r="B2803" s="1">
        <v>4446</v>
      </c>
      <c r="C2803" t="s">
        <v>1</v>
      </c>
      <c r="D2803" t="str" cm="1">
        <f t="array" aca="1" ref="D2803" ca="1">_xlfn.TEXTJOIN("",TRUE,IFERROR((MID(A2803,ROW(INDIRECT("1:"&amp;LEN(A2803))),1)*1),""))</f>
        <v>4446</v>
      </c>
      <c r="E2803">
        <f t="shared" ca="1" si="172"/>
        <v>4</v>
      </c>
      <c r="F2803" t="str">
        <f t="shared" ca="1" si="173"/>
        <v>SMZ</v>
      </c>
      <c r="G2803" t="str">
        <f t="shared" ca="1" si="174"/>
        <v>E</v>
      </c>
      <c r="H2803">
        <f t="shared" si="175"/>
        <v>8</v>
      </c>
    </row>
    <row r="2804" spans="1:8" hidden="1" x14ac:dyDescent="0.25">
      <c r="A2804" t="s">
        <v>1161</v>
      </c>
      <c r="B2804" s="1">
        <v>4444</v>
      </c>
      <c r="C2804" t="s">
        <v>1</v>
      </c>
      <c r="D2804" t="str" cm="1">
        <f t="array" aca="1" ref="D2804" ca="1">_xlfn.TEXTJOIN("",TRUE,IFERROR((MID(A2804,ROW(INDIRECT("1:"&amp;LEN(A2804))),1)*1),""))</f>
        <v>4000</v>
      </c>
      <c r="E2804">
        <f t="shared" ca="1" si="172"/>
        <v>4</v>
      </c>
      <c r="F2804" t="str">
        <f t="shared" ca="1" si="173"/>
        <v>SMA</v>
      </c>
      <c r="G2804" t="str">
        <f t="shared" ca="1" si="174"/>
        <v>P</v>
      </c>
      <c r="H2804">
        <f t="shared" si="175"/>
        <v>8</v>
      </c>
    </row>
    <row r="2805" spans="1:8" hidden="1" x14ac:dyDescent="0.25">
      <c r="A2805" t="s">
        <v>1856</v>
      </c>
      <c r="B2805" s="1">
        <v>4444</v>
      </c>
      <c r="C2805" t="s">
        <v>1</v>
      </c>
      <c r="D2805" t="str" cm="1">
        <f t="array" aca="1" ref="D2805" ca="1">_xlfn.TEXTJOIN("",TRUE,IFERROR((MID(A2805,ROW(INDIRECT("1:"&amp;LEN(A2805))),1)*1),""))</f>
        <v>90</v>
      </c>
      <c r="E2805">
        <f t="shared" ca="1" si="172"/>
        <v>2</v>
      </c>
      <c r="F2805" t="str">
        <f t="shared" ca="1" si="173"/>
        <v>FBD</v>
      </c>
      <c r="G2805" t="str">
        <f t="shared" ca="1" si="174"/>
        <v>U</v>
      </c>
      <c r="H2805">
        <f t="shared" si="175"/>
        <v>6</v>
      </c>
    </row>
    <row r="2806" spans="1:8" hidden="1" x14ac:dyDescent="0.25">
      <c r="A2806" t="s">
        <v>3027</v>
      </c>
      <c r="B2806">
        <v>4444</v>
      </c>
      <c r="C2806" t="s">
        <v>2856</v>
      </c>
      <c r="D2806" t="str" cm="1">
        <f t="array" aca="1" ref="D2806" ca="1">_xlfn.TEXTJOIN("",TRUE,IFERROR((MID(A2806,ROW(INDIRECT("1:"&amp;LEN(A2806))),1)*1),""))</f>
        <v>4444</v>
      </c>
      <c r="E2806">
        <f t="shared" ca="1" si="172"/>
        <v>4</v>
      </c>
      <c r="F2806" t="str">
        <f t="shared" ca="1" si="173"/>
        <v>SJD</v>
      </c>
      <c r="G2806" t="str">
        <f t="shared" ca="1" si="174"/>
        <v>L</v>
      </c>
      <c r="H2806">
        <f t="shared" si="175"/>
        <v>8</v>
      </c>
    </row>
    <row r="2807" spans="1:8" hidden="1" x14ac:dyDescent="0.25">
      <c r="A2807" t="s">
        <v>2143</v>
      </c>
      <c r="B2807" s="1">
        <v>4388</v>
      </c>
      <c r="C2807" t="s">
        <v>2052</v>
      </c>
      <c r="D2807" t="str" cm="1">
        <f t="array" aca="1" ref="D2807" ca="1">_xlfn.TEXTJOIN("",TRUE,IFERROR((MID(A2807,ROW(INDIRECT("1:"&amp;LEN(A2807))),1)*1),""))</f>
        <v>991</v>
      </c>
      <c r="E2807">
        <f t="shared" ca="1" si="172"/>
        <v>3</v>
      </c>
      <c r="F2807" t="str">
        <f t="shared" ca="1" si="173"/>
        <v xml:space="preserve">SNC </v>
      </c>
      <c r="G2807" t="str">
        <f t="shared" ca="1" si="174"/>
        <v xml:space="preserve"> H</v>
      </c>
      <c r="H2807">
        <f t="shared" si="175"/>
        <v>7</v>
      </c>
    </row>
    <row r="2808" spans="1:8" hidden="1" x14ac:dyDescent="0.25">
      <c r="A2808" t="s">
        <v>2150</v>
      </c>
      <c r="B2808" s="1">
        <v>4388</v>
      </c>
      <c r="C2808" t="s">
        <v>2052</v>
      </c>
      <c r="D2808" t="str" cm="1">
        <f t="array" aca="1" ref="D2808" ca="1">_xlfn.TEXTJOIN("",TRUE,IFERROR((MID(A2808,ROW(INDIRECT("1:"&amp;LEN(A2808))),1)*1),""))</f>
        <v>73</v>
      </c>
      <c r="E2808">
        <f t="shared" ca="1" si="172"/>
        <v>2</v>
      </c>
      <c r="F2808" t="str">
        <f t="shared" ca="1" si="173"/>
        <v xml:space="preserve">SNC </v>
      </c>
      <c r="G2808" t="str">
        <f t="shared" ca="1" si="174"/>
        <v xml:space="preserve"> H</v>
      </c>
      <c r="H2808">
        <f t="shared" si="175"/>
        <v>6</v>
      </c>
    </row>
    <row r="2809" spans="1:8" hidden="1" x14ac:dyDescent="0.25">
      <c r="A2809" t="s">
        <v>2290</v>
      </c>
      <c r="B2809" s="1">
        <v>4388</v>
      </c>
      <c r="C2809" t="s">
        <v>2052</v>
      </c>
      <c r="D2809" t="str" cm="1">
        <f t="array" aca="1" ref="D2809" ca="1">_xlfn.TEXTJOIN("",TRUE,IFERROR((MID(A2809,ROW(INDIRECT("1:"&amp;LEN(A2809))),1)*1),""))</f>
        <v>73</v>
      </c>
      <c r="E2809">
        <f t="shared" ca="1" si="172"/>
        <v>2</v>
      </c>
      <c r="F2809" t="str">
        <f t="shared" ca="1" si="173"/>
        <v xml:space="preserve">SMW </v>
      </c>
      <c r="G2809" t="str">
        <f t="shared" ca="1" si="174"/>
        <v xml:space="preserve"> P</v>
      </c>
      <c r="H2809">
        <f t="shared" si="175"/>
        <v>6</v>
      </c>
    </row>
    <row r="2810" spans="1:8" hidden="1" x14ac:dyDescent="0.25">
      <c r="A2810" t="s">
        <v>2613</v>
      </c>
      <c r="B2810" s="1">
        <v>4388</v>
      </c>
      <c r="C2810" t="s">
        <v>2052</v>
      </c>
      <c r="D2810" t="str" cm="1">
        <f t="array" aca="1" ref="D2810" ca="1">_xlfn.TEXTJOIN("",TRUE,IFERROR((MID(A2810,ROW(INDIRECT("1:"&amp;LEN(A2810))),1)*1),""))</f>
        <v>8833</v>
      </c>
      <c r="E2810">
        <f t="shared" ca="1" si="172"/>
        <v>4</v>
      </c>
      <c r="F2810" t="str">
        <f t="shared" ca="1" si="173"/>
        <v xml:space="preserve">SNE </v>
      </c>
      <c r="G2810" t="str">
        <f t="shared" ca="1" si="174"/>
        <v xml:space="preserve"> T</v>
      </c>
      <c r="H2810">
        <f t="shared" si="175"/>
        <v>8</v>
      </c>
    </row>
    <row r="2811" spans="1:8" hidden="1" x14ac:dyDescent="0.25">
      <c r="A2811" t="s">
        <v>3315</v>
      </c>
      <c r="B2811">
        <v>4388</v>
      </c>
      <c r="C2811" t="s">
        <v>2856</v>
      </c>
      <c r="D2811" t="str" cm="1">
        <f t="array" aca="1" ref="D2811" ca="1">_xlfn.TEXTJOIN("",TRUE,IFERROR((MID(A2811,ROW(INDIRECT("1:"&amp;LEN(A2811))),1)*1),""))</f>
        <v>9669</v>
      </c>
      <c r="E2811">
        <f t="shared" ca="1" si="172"/>
        <v>4</v>
      </c>
      <c r="F2811" t="str">
        <f t="shared" ca="1" si="173"/>
        <v>SKJ</v>
      </c>
      <c r="G2811" t="str">
        <f t="shared" ca="1" si="174"/>
        <v>D</v>
      </c>
      <c r="H2811">
        <f t="shared" si="175"/>
        <v>8</v>
      </c>
    </row>
    <row r="2812" spans="1:8" hidden="1" x14ac:dyDescent="0.25">
      <c r="A2812" t="s">
        <v>343</v>
      </c>
      <c r="B2812">
        <v>4388</v>
      </c>
      <c r="C2812" t="s">
        <v>2856</v>
      </c>
      <c r="D2812" t="str" cm="1">
        <f t="array" aca="1" ref="D2812" ca="1">_xlfn.TEXTJOIN("",TRUE,IFERROR((MID(A2812,ROW(INDIRECT("1:"&amp;LEN(A2812))),1)*1),""))</f>
        <v>1331</v>
      </c>
      <c r="E2812">
        <f t="shared" ca="1" si="172"/>
        <v>4</v>
      </c>
      <c r="F2812" t="str">
        <f t="shared" ca="1" si="173"/>
        <v>SGW</v>
      </c>
      <c r="G2812" t="str">
        <f t="shared" ca="1" si="174"/>
        <v>J</v>
      </c>
      <c r="H2812">
        <f t="shared" si="175"/>
        <v>8</v>
      </c>
    </row>
    <row r="2813" spans="1:8" hidden="1" x14ac:dyDescent="0.25">
      <c r="A2813" t="s">
        <v>3649</v>
      </c>
      <c r="B2813">
        <v>4388</v>
      </c>
      <c r="C2813" t="s">
        <v>2856</v>
      </c>
      <c r="D2813" t="str" cm="1">
        <f t="array" aca="1" ref="D2813" ca="1">_xlfn.TEXTJOIN("",TRUE,IFERROR((MID(A2813,ROW(INDIRECT("1:"&amp;LEN(A2813))),1)*1),""))</f>
        <v>5252</v>
      </c>
      <c r="E2813">
        <f t="shared" ca="1" si="172"/>
        <v>4</v>
      </c>
      <c r="F2813" t="str">
        <f t="shared" ca="1" si="173"/>
        <v>SGR</v>
      </c>
      <c r="G2813" t="str">
        <f t="shared" ca="1" si="174"/>
        <v>D</v>
      </c>
      <c r="H2813">
        <f t="shared" si="175"/>
        <v>8</v>
      </c>
    </row>
    <row r="2814" spans="1:8" hidden="1" x14ac:dyDescent="0.25">
      <c r="A2814" t="s">
        <v>226</v>
      </c>
      <c r="B2814" s="1">
        <v>4300</v>
      </c>
      <c r="C2814" t="s">
        <v>1</v>
      </c>
      <c r="D2814" t="str" cm="1">
        <f t="array" aca="1" ref="D2814" ca="1">_xlfn.TEXTJOIN("",TRUE,IFERROR((MID(A2814,ROW(INDIRECT("1:"&amp;LEN(A2814))),1)*1),""))</f>
        <v>1668</v>
      </c>
      <c r="E2814">
        <f t="shared" ca="1" si="172"/>
        <v>4</v>
      </c>
      <c r="F2814" t="str">
        <f t="shared" ca="1" si="173"/>
        <v>SGM</v>
      </c>
      <c r="G2814" t="str">
        <f t="shared" ca="1" si="174"/>
        <v>R</v>
      </c>
      <c r="H2814">
        <f t="shared" si="175"/>
        <v>8</v>
      </c>
    </row>
    <row r="2815" spans="1:8" hidden="1" x14ac:dyDescent="0.25">
      <c r="A2815" t="s">
        <v>1488</v>
      </c>
      <c r="B2815" s="1">
        <v>4300</v>
      </c>
      <c r="C2815" t="s">
        <v>1</v>
      </c>
      <c r="D2815" t="str" cm="1">
        <f t="array" aca="1" ref="D2815" ca="1">_xlfn.TEXTJOIN("",TRUE,IFERROR((MID(A2815,ROW(INDIRECT("1:"&amp;LEN(A2815))),1)*1),""))</f>
        <v>2121</v>
      </c>
      <c r="E2815">
        <f t="shared" ca="1" si="172"/>
        <v>4</v>
      </c>
      <c r="F2815" t="str">
        <f t="shared" ca="1" si="173"/>
        <v>SKG</v>
      </c>
      <c r="G2815" t="str">
        <f t="shared" ca="1" si="174"/>
        <v>D</v>
      </c>
      <c r="H2815">
        <f t="shared" si="175"/>
        <v>8</v>
      </c>
    </row>
    <row r="2816" spans="1:8" hidden="1" x14ac:dyDescent="0.25">
      <c r="A2816" t="s">
        <v>2296</v>
      </c>
      <c r="B2816" s="1">
        <v>4300</v>
      </c>
      <c r="C2816" t="s">
        <v>2052</v>
      </c>
      <c r="D2816" t="str" cm="1">
        <f t="array" aca="1" ref="D2816" ca="1">_xlfn.TEXTJOIN("",TRUE,IFERROR((MID(A2816,ROW(INDIRECT("1:"&amp;LEN(A2816))),1)*1),""))</f>
        <v>9990</v>
      </c>
      <c r="E2816">
        <f t="shared" ca="1" si="172"/>
        <v>4</v>
      </c>
      <c r="F2816" t="str">
        <f t="shared" ca="1" si="173"/>
        <v xml:space="preserve">SMM </v>
      </c>
      <c r="G2816" t="str">
        <f t="shared" ca="1" si="174"/>
        <v xml:space="preserve"> K</v>
      </c>
      <c r="H2816">
        <f t="shared" si="175"/>
        <v>8</v>
      </c>
    </row>
    <row r="2817" spans="1:8" hidden="1" x14ac:dyDescent="0.25">
      <c r="A2817" t="s">
        <v>2523</v>
      </c>
      <c r="B2817" s="1">
        <v>4300</v>
      </c>
      <c r="C2817" t="s">
        <v>2052</v>
      </c>
      <c r="D2817" t="str" cm="1">
        <f t="array" aca="1" ref="D2817" ca="1">_xlfn.TEXTJOIN("",TRUE,IFERROR((MID(A2817,ROW(INDIRECT("1:"&amp;LEN(A2817))),1)*1),""))</f>
        <v>3338</v>
      </c>
      <c r="E2817">
        <f t="shared" ca="1" si="172"/>
        <v>4</v>
      </c>
      <c r="F2817" t="str">
        <f t="shared" ca="1" si="173"/>
        <v xml:space="preserve">SNA </v>
      </c>
      <c r="G2817" t="str">
        <f t="shared" ca="1" si="174"/>
        <v xml:space="preserve"> K</v>
      </c>
      <c r="H2817">
        <f t="shared" si="175"/>
        <v>8</v>
      </c>
    </row>
    <row r="2818" spans="1:8" hidden="1" x14ac:dyDescent="0.25">
      <c r="A2818" t="s">
        <v>2619</v>
      </c>
      <c r="B2818" s="1">
        <v>4300</v>
      </c>
      <c r="C2818" t="s">
        <v>2052</v>
      </c>
      <c r="D2818" t="str" cm="1">
        <f t="array" aca="1" ref="D2818" ca="1">_xlfn.TEXTJOIN("",TRUE,IFERROR((MID(A2818,ROW(INDIRECT("1:"&amp;LEN(A2818))),1)*1),""))</f>
        <v>3000</v>
      </c>
      <c r="E2818">
        <f t="shared" ref="E2818:E2881" ca="1" si="176">LEN(D2818)</f>
        <v>4</v>
      </c>
      <c r="F2818" t="str">
        <f t="shared" ref="F2818:F2881" ca="1" si="177">LEFT(A2818,SEARCH(D2818,A2818)-1)</f>
        <v xml:space="preserve">SNE </v>
      </c>
      <c r="G2818" t="str">
        <f t="shared" ref="G2818:G2881" ca="1" si="178">RIGHT(A2818,LEN(A2818)-LEN(F2818)-LEN(D2818))</f>
        <v xml:space="preserve"> M</v>
      </c>
      <c r="H2818">
        <f t="shared" ref="H2818:H2881" si="179">LEN(SUBSTITUTE(A2818," ",""))</f>
        <v>8</v>
      </c>
    </row>
    <row r="2819" spans="1:8" hidden="1" x14ac:dyDescent="0.25">
      <c r="A2819" t="s">
        <v>2954</v>
      </c>
      <c r="B2819">
        <v>4300</v>
      </c>
      <c r="C2819" t="s">
        <v>2856</v>
      </c>
      <c r="D2819" t="str" cm="1">
        <f t="array" aca="1" ref="D2819" ca="1">_xlfn.TEXTJOIN("",TRUE,IFERROR((MID(A2819,ROW(INDIRECT("1:"&amp;LEN(A2819))),1)*1),""))</f>
        <v>4424</v>
      </c>
      <c r="E2819">
        <f t="shared" ca="1" si="176"/>
        <v>4</v>
      </c>
      <c r="F2819" t="str">
        <f t="shared" ca="1" si="177"/>
        <v>SLN</v>
      </c>
      <c r="G2819" t="str">
        <f t="shared" ca="1" si="178"/>
        <v>T</v>
      </c>
      <c r="H2819">
        <f t="shared" si="179"/>
        <v>8</v>
      </c>
    </row>
    <row r="2820" spans="1:8" hidden="1" x14ac:dyDescent="0.25">
      <c r="A2820" t="s">
        <v>3409</v>
      </c>
      <c r="B2820">
        <v>4300</v>
      </c>
      <c r="C2820" t="s">
        <v>2856</v>
      </c>
      <c r="D2820" t="str" cm="1">
        <f t="array" aca="1" ref="D2820" ca="1">_xlfn.TEXTJOIN("",TRUE,IFERROR((MID(A2820,ROW(INDIRECT("1:"&amp;LEN(A2820))),1)*1),""))</f>
        <v>6877</v>
      </c>
      <c r="E2820">
        <f t="shared" ca="1" si="176"/>
        <v>4</v>
      </c>
      <c r="F2820" t="str">
        <f t="shared" ca="1" si="177"/>
        <v>SLV</v>
      </c>
      <c r="G2820" t="str">
        <f t="shared" ca="1" si="178"/>
        <v>P</v>
      </c>
      <c r="H2820">
        <f t="shared" si="179"/>
        <v>8</v>
      </c>
    </row>
    <row r="2821" spans="1:8" hidden="1" x14ac:dyDescent="0.25">
      <c r="A2821" t="s">
        <v>3446</v>
      </c>
      <c r="B2821">
        <v>4300</v>
      </c>
      <c r="C2821" t="s">
        <v>2856</v>
      </c>
      <c r="D2821" t="str" cm="1">
        <f t="array" aca="1" ref="D2821" ca="1">_xlfn.TEXTJOIN("",TRUE,IFERROR((MID(A2821,ROW(INDIRECT("1:"&amp;LEN(A2821))),1)*1),""))</f>
        <v>301</v>
      </c>
      <c r="E2821">
        <f t="shared" ca="1" si="176"/>
        <v>3</v>
      </c>
      <c r="F2821" t="str">
        <f t="shared" ca="1" si="177"/>
        <v>SCA</v>
      </c>
      <c r="G2821" t="str">
        <f t="shared" ca="1" si="178"/>
        <v>R</v>
      </c>
      <c r="H2821">
        <f t="shared" si="179"/>
        <v>7</v>
      </c>
    </row>
    <row r="2822" spans="1:8" hidden="1" x14ac:dyDescent="0.25">
      <c r="A2822" t="s">
        <v>1541</v>
      </c>
      <c r="B2822">
        <v>4300</v>
      </c>
      <c r="C2822" t="s">
        <v>2856</v>
      </c>
      <c r="D2822" t="str" cm="1">
        <f t="array" aca="1" ref="D2822" ca="1">_xlfn.TEXTJOIN("",TRUE,IFERROR((MID(A2822,ROW(INDIRECT("1:"&amp;LEN(A2822))),1)*1),""))</f>
        <v>2332</v>
      </c>
      <c r="E2822">
        <f t="shared" ca="1" si="176"/>
        <v>4</v>
      </c>
      <c r="F2822" t="str">
        <f t="shared" ca="1" si="177"/>
        <v>SJE</v>
      </c>
      <c r="G2822" t="str">
        <f t="shared" ca="1" si="178"/>
        <v>J</v>
      </c>
      <c r="H2822">
        <f t="shared" si="179"/>
        <v>8</v>
      </c>
    </row>
    <row r="2823" spans="1:8" hidden="1" x14ac:dyDescent="0.25">
      <c r="A2823" t="s">
        <v>379</v>
      </c>
      <c r="B2823" s="1">
        <v>4288</v>
      </c>
      <c r="C2823" t="s">
        <v>1</v>
      </c>
      <c r="D2823" t="str" cm="1">
        <f t="array" aca="1" ref="D2823" ca="1">_xlfn.TEXTJOIN("",TRUE,IFERROR((MID(A2823,ROW(INDIRECT("1:"&amp;LEN(A2823))),1)*1),""))</f>
        <v>5558</v>
      </c>
      <c r="E2823">
        <f t="shared" ca="1" si="176"/>
        <v>4</v>
      </c>
      <c r="F2823" t="str">
        <f t="shared" ca="1" si="177"/>
        <v>SLV</v>
      </c>
      <c r="G2823" t="str">
        <f t="shared" ca="1" si="178"/>
        <v>S</v>
      </c>
      <c r="H2823">
        <f t="shared" si="179"/>
        <v>8</v>
      </c>
    </row>
    <row r="2824" spans="1:8" hidden="1" x14ac:dyDescent="0.25">
      <c r="A2824" t="s">
        <v>980</v>
      </c>
      <c r="B2824" s="1">
        <v>4288</v>
      </c>
      <c r="C2824" t="s">
        <v>1</v>
      </c>
      <c r="D2824" t="str" cm="1">
        <f t="array" aca="1" ref="D2824" ca="1">_xlfn.TEXTJOIN("",TRUE,IFERROR((MID(A2824,ROW(INDIRECT("1:"&amp;LEN(A2824))),1)*1),""))</f>
        <v>2000</v>
      </c>
      <c r="E2824">
        <f t="shared" ca="1" si="176"/>
        <v>4</v>
      </c>
      <c r="F2824" t="str">
        <f t="shared" ca="1" si="177"/>
        <v>SLQ</v>
      </c>
      <c r="G2824" t="str">
        <f t="shared" ca="1" si="178"/>
        <v>E</v>
      </c>
      <c r="H2824">
        <f t="shared" si="179"/>
        <v>8</v>
      </c>
    </row>
    <row r="2825" spans="1:8" hidden="1" x14ac:dyDescent="0.25">
      <c r="A2825" t="s">
        <v>2640</v>
      </c>
      <c r="B2825" s="1">
        <v>4288</v>
      </c>
      <c r="C2825" t="s">
        <v>2052</v>
      </c>
      <c r="D2825" t="str" cm="1">
        <f t="array" aca="1" ref="D2825" ca="1">_xlfn.TEXTJOIN("",TRUE,IFERROR((MID(A2825,ROW(INDIRECT("1:"&amp;LEN(A2825))),1)*1),""))</f>
        <v>1088</v>
      </c>
      <c r="E2825">
        <f t="shared" ca="1" si="176"/>
        <v>4</v>
      </c>
      <c r="F2825" t="str">
        <f t="shared" ca="1" si="177"/>
        <v xml:space="preserve">SND </v>
      </c>
      <c r="G2825" t="str">
        <f t="shared" ca="1" si="178"/>
        <v xml:space="preserve"> D</v>
      </c>
      <c r="H2825">
        <f t="shared" si="179"/>
        <v>8</v>
      </c>
    </row>
    <row r="2826" spans="1:8" hidden="1" x14ac:dyDescent="0.25">
      <c r="A2826" t="s">
        <v>2964</v>
      </c>
      <c r="B2826">
        <v>4288</v>
      </c>
      <c r="C2826" t="s">
        <v>2856</v>
      </c>
      <c r="D2826" t="str" cm="1">
        <f t="array" aca="1" ref="D2826" ca="1">_xlfn.TEXTJOIN("",TRUE,IFERROR((MID(A2826,ROW(INDIRECT("1:"&amp;LEN(A2826))),1)*1),""))</f>
        <v>616</v>
      </c>
      <c r="E2826">
        <f t="shared" ca="1" si="176"/>
        <v>3</v>
      </c>
      <c r="F2826" t="str">
        <f t="shared" ca="1" si="177"/>
        <v>SNF</v>
      </c>
      <c r="G2826" t="str">
        <f t="shared" ca="1" si="178"/>
        <v>B</v>
      </c>
      <c r="H2826">
        <f t="shared" si="179"/>
        <v>7</v>
      </c>
    </row>
    <row r="2827" spans="1:8" hidden="1" x14ac:dyDescent="0.25">
      <c r="A2827" t="s">
        <v>1120</v>
      </c>
      <c r="B2827">
        <v>4288</v>
      </c>
      <c r="C2827" t="s">
        <v>2856</v>
      </c>
      <c r="D2827" t="str" cm="1">
        <f t="array" aca="1" ref="D2827" ca="1">_xlfn.TEXTJOIN("",TRUE,IFERROR((MID(A2827,ROW(INDIRECT("1:"&amp;LEN(A2827))),1)*1),""))</f>
        <v>9111</v>
      </c>
      <c r="E2827">
        <f t="shared" ca="1" si="176"/>
        <v>4</v>
      </c>
      <c r="F2827" t="str">
        <f t="shared" ca="1" si="177"/>
        <v>SLW</v>
      </c>
      <c r="G2827" t="str">
        <f t="shared" ca="1" si="178"/>
        <v>R</v>
      </c>
      <c r="H2827">
        <f t="shared" si="179"/>
        <v>8</v>
      </c>
    </row>
    <row r="2828" spans="1:8" hidden="1" x14ac:dyDescent="0.25">
      <c r="A2828" t="s">
        <v>821</v>
      </c>
      <c r="B2828">
        <v>4288</v>
      </c>
      <c r="C2828" t="s">
        <v>2856</v>
      </c>
      <c r="D2828" t="str" cm="1">
        <f t="array" aca="1" ref="D2828" ca="1">_xlfn.TEXTJOIN("",TRUE,IFERROR((MID(A2828,ROW(INDIRECT("1:"&amp;LEN(A2828))),1)*1),""))</f>
        <v>5959</v>
      </c>
      <c r="E2828">
        <f t="shared" ca="1" si="176"/>
        <v>4</v>
      </c>
      <c r="F2828" t="str">
        <f t="shared" ca="1" si="177"/>
        <v>SMS</v>
      </c>
      <c r="G2828" t="str">
        <f t="shared" ca="1" si="178"/>
        <v>Y</v>
      </c>
      <c r="H2828">
        <f t="shared" si="179"/>
        <v>8</v>
      </c>
    </row>
    <row r="2829" spans="1:8" hidden="1" x14ac:dyDescent="0.25">
      <c r="A2829" t="s">
        <v>3520</v>
      </c>
      <c r="B2829">
        <v>4288</v>
      </c>
      <c r="C2829" t="s">
        <v>2856</v>
      </c>
      <c r="D2829" t="str" cm="1">
        <f t="array" aca="1" ref="D2829" ca="1">_xlfn.TEXTJOIN("",TRUE,IFERROR((MID(A2829,ROW(INDIRECT("1:"&amp;LEN(A2829))),1)*1),""))</f>
        <v>5888</v>
      </c>
      <c r="E2829">
        <f t="shared" ca="1" si="176"/>
        <v>4</v>
      </c>
      <c r="F2829" t="str">
        <f t="shared" ca="1" si="177"/>
        <v>SKE</v>
      </c>
      <c r="G2829" t="str">
        <f t="shared" ca="1" si="178"/>
        <v>R</v>
      </c>
      <c r="H2829">
        <f t="shared" si="179"/>
        <v>8</v>
      </c>
    </row>
    <row r="2830" spans="1:8" hidden="1" x14ac:dyDescent="0.25">
      <c r="A2830" t="s">
        <v>2064</v>
      </c>
      <c r="B2830" s="1">
        <v>4224</v>
      </c>
      <c r="C2830" t="s">
        <v>2052</v>
      </c>
      <c r="D2830" t="str" cm="1">
        <f t="array" aca="1" ref="D2830" ca="1">_xlfn.TEXTJOIN("",TRUE,IFERROR((MID(A2830,ROW(INDIRECT("1:"&amp;LEN(A2830))),1)*1),""))</f>
        <v>2244</v>
      </c>
      <c r="E2830">
        <f t="shared" ca="1" si="176"/>
        <v>4</v>
      </c>
      <c r="F2830" t="str">
        <f t="shared" ca="1" si="177"/>
        <v xml:space="preserve">SJJ </v>
      </c>
      <c r="G2830" t="str">
        <f t="shared" ca="1" si="178"/>
        <v xml:space="preserve"> D</v>
      </c>
      <c r="H2830">
        <f t="shared" si="179"/>
        <v>8</v>
      </c>
    </row>
    <row r="2831" spans="1:8" hidden="1" x14ac:dyDescent="0.25">
      <c r="A2831" t="s">
        <v>1801</v>
      </c>
      <c r="B2831" s="1">
        <v>4188</v>
      </c>
      <c r="C2831" t="s">
        <v>1</v>
      </c>
      <c r="D2831" t="str" cm="1">
        <f t="array" aca="1" ref="D2831" ca="1">_xlfn.TEXTJOIN("",TRUE,IFERROR((MID(A2831,ROW(INDIRECT("1:"&amp;LEN(A2831))),1)*1),""))</f>
        <v>8866</v>
      </c>
      <c r="E2831">
        <f t="shared" ca="1" si="176"/>
        <v>4</v>
      </c>
      <c r="F2831" t="str">
        <f t="shared" ca="1" si="177"/>
        <v>SJE</v>
      </c>
      <c r="G2831" t="str">
        <f t="shared" ca="1" si="178"/>
        <v>X</v>
      </c>
      <c r="H2831">
        <f t="shared" si="179"/>
        <v>8</v>
      </c>
    </row>
    <row r="2832" spans="1:8" hidden="1" x14ac:dyDescent="0.25">
      <c r="A2832" t="s">
        <v>2610</v>
      </c>
      <c r="B2832" s="1">
        <v>4188</v>
      </c>
      <c r="C2832" t="s">
        <v>2052</v>
      </c>
      <c r="D2832" t="str" cm="1">
        <f t="array" aca="1" ref="D2832" ca="1">_xlfn.TEXTJOIN("",TRUE,IFERROR((MID(A2832,ROW(INDIRECT("1:"&amp;LEN(A2832))),1)*1),""))</f>
        <v>74</v>
      </c>
      <c r="E2832">
        <f t="shared" ca="1" si="176"/>
        <v>2</v>
      </c>
      <c r="F2832" t="str">
        <f t="shared" ca="1" si="177"/>
        <v xml:space="preserve">SNE </v>
      </c>
      <c r="G2832" t="str">
        <f t="shared" ca="1" si="178"/>
        <v xml:space="preserve"> U</v>
      </c>
      <c r="H2832">
        <f t="shared" si="179"/>
        <v>6</v>
      </c>
    </row>
    <row r="2833" spans="1:8" hidden="1" x14ac:dyDescent="0.25">
      <c r="A2833" t="s">
        <v>2611</v>
      </c>
      <c r="B2833" s="1">
        <v>4188</v>
      </c>
      <c r="C2833" t="s">
        <v>2052</v>
      </c>
      <c r="D2833" t="str" cm="1">
        <f t="array" aca="1" ref="D2833" ca="1">_xlfn.TEXTJOIN("",TRUE,IFERROR((MID(A2833,ROW(INDIRECT("1:"&amp;LEN(A2833))),1)*1),""))</f>
        <v>300</v>
      </c>
      <c r="E2833">
        <f t="shared" ca="1" si="176"/>
        <v>3</v>
      </c>
      <c r="F2833" t="str">
        <f t="shared" ca="1" si="177"/>
        <v xml:space="preserve">SNE </v>
      </c>
      <c r="G2833" t="str">
        <f t="shared" ca="1" si="178"/>
        <v xml:space="preserve"> S</v>
      </c>
      <c r="H2833">
        <f t="shared" si="179"/>
        <v>7</v>
      </c>
    </row>
    <row r="2834" spans="1:8" hidden="1" x14ac:dyDescent="0.25">
      <c r="A2834" t="s">
        <v>2615</v>
      </c>
      <c r="B2834" s="1">
        <v>4188</v>
      </c>
      <c r="C2834" t="s">
        <v>2052</v>
      </c>
      <c r="D2834" t="str" cm="1">
        <f t="array" aca="1" ref="D2834" ca="1">_xlfn.TEXTJOIN("",TRUE,IFERROR((MID(A2834,ROW(INDIRECT("1:"&amp;LEN(A2834))),1)*1),""))</f>
        <v>46</v>
      </c>
      <c r="E2834">
        <f t="shared" ca="1" si="176"/>
        <v>2</v>
      </c>
      <c r="F2834" t="str">
        <f t="shared" ca="1" si="177"/>
        <v xml:space="preserve">SNE </v>
      </c>
      <c r="G2834" t="str">
        <f t="shared" ca="1" si="178"/>
        <v xml:space="preserve"> B</v>
      </c>
      <c r="H2834">
        <f t="shared" si="179"/>
        <v>6</v>
      </c>
    </row>
    <row r="2835" spans="1:8" hidden="1" x14ac:dyDescent="0.25">
      <c r="A2835" t="s">
        <v>2637</v>
      </c>
      <c r="B2835" s="1">
        <v>4188</v>
      </c>
      <c r="C2835" t="s">
        <v>2052</v>
      </c>
      <c r="D2835" t="str" cm="1">
        <f t="array" aca="1" ref="D2835" ca="1">_xlfn.TEXTJOIN("",TRUE,IFERROR((MID(A2835,ROW(INDIRECT("1:"&amp;LEN(A2835))),1)*1),""))</f>
        <v>8383</v>
      </c>
      <c r="E2835">
        <f t="shared" ca="1" si="176"/>
        <v>4</v>
      </c>
      <c r="F2835" t="str">
        <f t="shared" ca="1" si="177"/>
        <v xml:space="preserve">SND </v>
      </c>
      <c r="G2835" t="str">
        <f t="shared" ca="1" si="178"/>
        <v xml:space="preserve"> E</v>
      </c>
      <c r="H2835">
        <f t="shared" si="179"/>
        <v>8</v>
      </c>
    </row>
    <row r="2836" spans="1:8" hidden="1" x14ac:dyDescent="0.25">
      <c r="A2836" t="s">
        <v>501</v>
      </c>
      <c r="B2836" s="1">
        <v>4123</v>
      </c>
      <c r="C2836" t="s">
        <v>1</v>
      </c>
      <c r="D2836" t="str" cm="1">
        <f t="array" aca="1" ref="D2836" ca="1">_xlfn.TEXTJOIN("",TRUE,IFERROR((MID(A2836,ROW(INDIRECT("1:"&amp;LEN(A2836))),1)*1),""))</f>
        <v>123</v>
      </c>
      <c r="E2836">
        <f t="shared" ca="1" si="176"/>
        <v>3</v>
      </c>
      <c r="F2836" t="str">
        <f t="shared" ca="1" si="177"/>
        <v>SMT</v>
      </c>
      <c r="G2836" t="str">
        <f t="shared" ca="1" si="178"/>
        <v>U</v>
      </c>
      <c r="H2836">
        <f t="shared" si="179"/>
        <v>7</v>
      </c>
    </row>
    <row r="2837" spans="1:8" hidden="1" x14ac:dyDescent="0.25">
      <c r="A2837" t="s">
        <v>1720</v>
      </c>
      <c r="B2837" s="1">
        <v>4114</v>
      </c>
      <c r="C2837" t="s">
        <v>1</v>
      </c>
      <c r="D2837" t="str" cm="1">
        <f t="array" aca="1" ref="D2837" ca="1">_xlfn.TEXTJOIN("",TRUE,IFERROR((MID(A2837,ROW(INDIRECT("1:"&amp;LEN(A2837))),1)*1),""))</f>
        <v>4114</v>
      </c>
      <c r="E2837">
        <f t="shared" ca="1" si="176"/>
        <v>4</v>
      </c>
      <c r="F2837" t="str">
        <f t="shared" ca="1" si="177"/>
        <v>SFM</v>
      </c>
      <c r="G2837" t="str">
        <f t="shared" ca="1" si="178"/>
        <v>T</v>
      </c>
      <c r="H2837">
        <f t="shared" si="179"/>
        <v>8</v>
      </c>
    </row>
    <row r="2838" spans="1:8" hidden="1" x14ac:dyDescent="0.25">
      <c r="A2838" t="s">
        <v>1251</v>
      </c>
      <c r="B2838" s="1">
        <v>4100</v>
      </c>
      <c r="C2838" t="s">
        <v>1</v>
      </c>
      <c r="D2838" t="str" cm="1">
        <f t="array" aca="1" ref="D2838" ca="1">_xlfn.TEXTJOIN("",TRUE,IFERROR((MID(A2838,ROW(INDIRECT("1:"&amp;LEN(A2838))),1)*1),""))</f>
        <v>1100</v>
      </c>
      <c r="E2838">
        <f t="shared" ca="1" si="176"/>
        <v>4</v>
      </c>
      <c r="F2838" t="str">
        <f t="shared" ca="1" si="177"/>
        <v>SJQ</v>
      </c>
      <c r="G2838" t="str">
        <f t="shared" ca="1" si="178"/>
        <v>E</v>
      </c>
      <c r="H2838">
        <f t="shared" si="179"/>
        <v>8</v>
      </c>
    </row>
    <row r="2839" spans="1:8" hidden="1" x14ac:dyDescent="0.25">
      <c r="A2839" t="s">
        <v>1852</v>
      </c>
      <c r="B2839" s="1">
        <v>4100</v>
      </c>
      <c r="C2839" t="s">
        <v>1</v>
      </c>
      <c r="D2839" t="str" cm="1">
        <f t="array" aca="1" ref="D2839" ca="1">_xlfn.TEXTJOIN("",TRUE,IFERROR((MID(A2839,ROW(INDIRECT("1:"&amp;LEN(A2839))),1)*1),""))</f>
        <v>41</v>
      </c>
      <c r="E2839">
        <f t="shared" ca="1" si="176"/>
        <v>2</v>
      </c>
      <c r="F2839" t="str">
        <f t="shared" ca="1" si="177"/>
        <v>SGV</v>
      </c>
      <c r="G2839" t="str">
        <f t="shared" ca="1" si="178"/>
        <v>H</v>
      </c>
      <c r="H2839">
        <f t="shared" si="179"/>
        <v>6</v>
      </c>
    </row>
    <row r="2840" spans="1:8" hidden="1" x14ac:dyDescent="0.25">
      <c r="A2840" t="s">
        <v>2395</v>
      </c>
      <c r="B2840" s="1">
        <v>4100</v>
      </c>
      <c r="C2840" t="s">
        <v>2052</v>
      </c>
      <c r="D2840" t="str" cm="1">
        <f t="array" aca="1" ref="D2840" ca="1">_xlfn.TEXTJOIN("",TRUE,IFERROR((MID(A2840,ROW(INDIRECT("1:"&amp;LEN(A2840))),1)*1),""))</f>
        <v>868</v>
      </c>
      <c r="E2840">
        <f t="shared" ca="1" si="176"/>
        <v>3</v>
      </c>
      <c r="F2840" t="str">
        <f t="shared" ca="1" si="177"/>
        <v xml:space="preserve">SMN </v>
      </c>
      <c r="G2840" t="str">
        <f t="shared" ca="1" si="178"/>
        <v xml:space="preserve"> K</v>
      </c>
      <c r="H2840">
        <f t="shared" si="179"/>
        <v>7</v>
      </c>
    </row>
    <row r="2841" spans="1:8" hidden="1" x14ac:dyDescent="0.25">
      <c r="A2841" t="s">
        <v>2396</v>
      </c>
      <c r="B2841" s="1">
        <v>4100</v>
      </c>
      <c r="C2841" t="s">
        <v>2052</v>
      </c>
      <c r="D2841" t="str" cm="1">
        <f t="array" aca="1" ref="D2841" ca="1">_xlfn.TEXTJOIN("",TRUE,IFERROR((MID(A2841,ROW(INDIRECT("1:"&amp;LEN(A2841))),1)*1),""))</f>
        <v>700</v>
      </c>
      <c r="E2841">
        <f t="shared" ca="1" si="176"/>
        <v>3</v>
      </c>
      <c r="F2841" t="str">
        <f t="shared" ca="1" si="177"/>
        <v xml:space="preserve">SMN </v>
      </c>
      <c r="G2841" t="str">
        <f t="shared" ca="1" si="178"/>
        <v xml:space="preserve"> K</v>
      </c>
      <c r="H2841">
        <f t="shared" si="179"/>
        <v>7</v>
      </c>
    </row>
    <row r="2842" spans="1:8" hidden="1" x14ac:dyDescent="0.25">
      <c r="A2842" t="s">
        <v>2398</v>
      </c>
      <c r="B2842" s="1">
        <v>4100</v>
      </c>
      <c r="C2842" t="s">
        <v>2052</v>
      </c>
      <c r="D2842" t="str" cm="1">
        <f t="array" aca="1" ref="D2842" ca="1">_xlfn.TEXTJOIN("",TRUE,IFERROR((MID(A2842,ROW(INDIRECT("1:"&amp;LEN(A2842))),1)*1),""))</f>
        <v>79</v>
      </c>
      <c r="E2842">
        <f t="shared" ca="1" si="176"/>
        <v>2</v>
      </c>
      <c r="F2842" t="str">
        <f t="shared" ca="1" si="177"/>
        <v xml:space="preserve">SMN </v>
      </c>
      <c r="G2842" t="str">
        <f t="shared" ca="1" si="178"/>
        <v xml:space="preserve"> X</v>
      </c>
      <c r="H2842">
        <f t="shared" si="179"/>
        <v>6</v>
      </c>
    </row>
    <row r="2843" spans="1:8" hidden="1" x14ac:dyDescent="0.25">
      <c r="A2843" t="s">
        <v>1685</v>
      </c>
      <c r="B2843">
        <v>4088</v>
      </c>
      <c r="C2843" t="s">
        <v>2856</v>
      </c>
      <c r="D2843" t="str" cm="1">
        <f t="array" aca="1" ref="D2843" ca="1">_xlfn.TEXTJOIN("",TRUE,IFERROR((MID(A2843,ROW(INDIRECT("1:"&amp;LEN(A2843))),1)*1),""))</f>
        <v>6060</v>
      </c>
      <c r="E2843">
        <f t="shared" ca="1" si="176"/>
        <v>4</v>
      </c>
      <c r="F2843" t="str">
        <f t="shared" ca="1" si="177"/>
        <v>SFD</v>
      </c>
      <c r="G2843" t="str">
        <f t="shared" ca="1" si="178"/>
        <v>U</v>
      </c>
      <c r="H2843">
        <f t="shared" si="179"/>
        <v>8</v>
      </c>
    </row>
    <row r="2844" spans="1:8" hidden="1" x14ac:dyDescent="0.25">
      <c r="A2844" t="s">
        <v>3132</v>
      </c>
      <c r="B2844">
        <v>4008</v>
      </c>
      <c r="C2844" t="s">
        <v>2856</v>
      </c>
      <c r="D2844" t="str" cm="1">
        <f t="array" aca="1" ref="D2844" ca="1">_xlfn.TEXTJOIN("",TRUE,IFERROR((MID(A2844,ROW(INDIRECT("1:"&amp;LEN(A2844))),1)*1),""))</f>
        <v>4008</v>
      </c>
      <c r="E2844">
        <f t="shared" ca="1" si="176"/>
        <v>4</v>
      </c>
      <c r="F2844" t="str">
        <f t="shared" ca="1" si="177"/>
        <v>SDV</v>
      </c>
      <c r="G2844" t="str">
        <f t="shared" ca="1" si="178"/>
        <v>P</v>
      </c>
      <c r="H2844">
        <f t="shared" si="179"/>
        <v>8</v>
      </c>
    </row>
    <row r="2845" spans="1:8" hidden="1" x14ac:dyDescent="0.25">
      <c r="A2845" t="s">
        <v>635</v>
      </c>
      <c r="B2845" s="1">
        <v>4000</v>
      </c>
      <c r="C2845" t="s">
        <v>1</v>
      </c>
      <c r="D2845" t="str" cm="1">
        <f t="array" aca="1" ref="D2845" ca="1">_xlfn.TEXTJOIN("",TRUE,IFERROR((MID(A2845,ROW(INDIRECT("1:"&amp;LEN(A2845))),1)*1),""))</f>
        <v>848</v>
      </c>
      <c r="E2845">
        <f t="shared" ca="1" si="176"/>
        <v>3</v>
      </c>
      <c r="F2845" t="str">
        <f t="shared" ca="1" si="177"/>
        <v>SDX</v>
      </c>
      <c r="G2845" t="str">
        <f t="shared" ca="1" si="178"/>
        <v>Y</v>
      </c>
      <c r="H2845">
        <f t="shared" si="179"/>
        <v>7</v>
      </c>
    </row>
    <row r="2846" spans="1:8" hidden="1" x14ac:dyDescent="0.25">
      <c r="A2846" t="s">
        <v>1028</v>
      </c>
      <c r="B2846" s="1">
        <v>4000</v>
      </c>
      <c r="C2846" t="s">
        <v>1</v>
      </c>
      <c r="D2846" t="str" cm="1">
        <f t="array" aca="1" ref="D2846" ca="1">_xlfn.TEXTJOIN("",TRUE,IFERROR((MID(A2846,ROW(INDIRECT("1:"&amp;LEN(A2846))),1)*1),""))</f>
        <v>9944</v>
      </c>
      <c r="E2846">
        <f t="shared" ca="1" si="176"/>
        <v>4</v>
      </c>
      <c r="F2846" t="str">
        <f t="shared" ca="1" si="177"/>
        <v>SGJ</v>
      </c>
      <c r="G2846" t="str">
        <f t="shared" ca="1" si="178"/>
        <v>G</v>
      </c>
      <c r="H2846">
        <f t="shared" si="179"/>
        <v>8</v>
      </c>
    </row>
    <row r="2847" spans="1:8" hidden="1" x14ac:dyDescent="0.25">
      <c r="A2847" t="s">
        <v>1173</v>
      </c>
      <c r="B2847" s="1">
        <v>4000</v>
      </c>
      <c r="C2847" t="s">
        <v>1</v>
      </c>
      <c r="D2847" t="str" cm="1">
        <f t="array" aca="1" ref="D2847" ca="1">_xlfn.TEXTJOIN("",TRUE,IFERROR((MID(A2847,ROW(INDIRECT("1:"&amp;LEN(A2847))),1)*1),""))</f>
        <v>4119</v>
      </c>
      <c r="E2847">
        <f t="shared" ca="1" si="176"/>
        <v>4</v>
      </c>
      <c r="F2847" t="str">
        <f t="shared" ca="1" si="177"/>
        <v>AP</v>
      </c>
      <c r="G2847" t="str">
        <f t="shared" ca="1" si="178"/>
        <v>U</v>
      </c>
      <c r="H2847">
        <f t="shared" si="179"/>
        <v>7</v>
      </c>
    </row>
    <row r="2848" spans="1:8" hidden="1" x14ac:dyDescent="0.25">
      <c r="A2848" t="s">
        <v>1177</v>
      </c>
      <c r="B2848" s="1">
        <v>4000</v>
      </c>
      <c r="C2848" t="s">
        <v>1</v>
      </c>
      <c r="D2848" t="str" cm="1">
        <f t="array" aca="1" ref="D2848" ca="1">_xlfn.TEXTJOIN("",TRUE,IFERROR((MID(A2848,ROW(INDIRECT("1:"&amp;LEN(A2848))),1)*1),""))</f>
        <v>1000</v>
      </c>
      <c r="E2848">
        <f t="shared" ca="1" si="176"/>
        <v>4</v>
      </c>
      <c r="F2848" t="str">
        <f t="shared" ca="1" si="177"/>
        <v>SLP</v>
      </c>
      <c r="G2848" t="str">
        <f t="shared" ca="1" si="178"/>
        <v>S</v>
      </c>
      <c r="H2848">
        <f t="shared" si="179"/>
        <v>8</v>
      </c>
    </row>
    <row r="2849" spans="1:8" hidden="1" x14ac:dyDescent="0.25">
      <c r="A2849" t="s">
        <v>1195</v>
      </c>
      <c r="B2849" s="1">
        <v>4000</v>
      </c>
      <c r="C2849" t="s">
        <v>1</v>
      </c>
      <c r="D2849" t="str" cm="1">
        <f t="array" aca="1" ref="D2849" ca="1">_xlfn.TEXTJOIN("",TRUE,IFERROR((MID(A2849,ROW(INDIRECT("1:"&amp;LEN(A2849))),1)*1),""))</f>
        <v>4000</v>
      </c>
      <c r="E2849">
        <f t="shared" ca="1" si="176"/>
        <v>4</v>
      </c>
      <c r="F2849" t="str">
        <f t="shared" ca="1" si="177"/>
        <v>SGH</v>
      </c>
      <c r="G2849" t="str">
        <f t="shared" ca="1" si="178"/>
        <v>Z</v>
      </c>
      <c r="H2849">
        <f t="shared" si="179"/>
        <v>8</v>
      </c>
    </row>
    <row r="2850" spans="1:8" hidden="1" x14ac:dyDescent="0.25">
      <c r="A2850" t="s">
        <v>1289</v>
      </c>
      <c r="B2850" s="1">
        <v>4000</v>
      </c>
      <c r="C2850" t="s">
        <v>1</v>
      </c>
      <c r="D2850" t="str" cm="1">
        <f t="array" aca="1" ref="D2850" ca="1">_xlfn.TEXTJOIN("",TRUE,IFERROR((MID(A2850,ROW(INDIRECT("1:"&amp;LEN(A2850))),1)*1),""))</f>
        <v>4321</v>
      </c>
      <c r="E2850">
        <f t="shared" ca="1" si="176"/>
        <v>4</v>
      </c>
      <c r="F2850" t="str">
        <f t="shared" ca="1" si="177"/>
        <v>FBK</v>
      </c>
      <c r="G2850" t="str">
        <f t="shared" ca="1" si="178"/>
        <v>R</v>
      </c>
      <c r="H2850">
        <f t="shared" si="179"/>
        <v>8</v>
      </c>
    </row>
    <row r="2851" spans="1:8" hidden="1" x14ac:dyDescent="0.25">
      <c r="A2851" t="s">
        <v>1367</v>
      </c>
      <c r="B2851" s="1">
        <v>4000</v>
      </c>
      <c r="C2851" t="s">
        <v>1</v>
      </c>
      <c r="D2851" t="str" cm="1">
        <f t="array" aca="1" ref="D2851" ca="1">_xlfn.TEXTJOIN("",TRUE,IFERROR((MID(A2851,ROW(INDIRECT("1:"&amp;LEN(A2851))),1)*1),""))</f>
        <v>262</v>
      </c>
      <c r="E2851">
        <f t="shared" ca="1" si="176"/>
        <v>3</v>
      </c>
      <c r="F2851" t="str">
        <f t="shared" ca="1" si="177"/>
        <v>SCM</v>
      </c>
      <c r="G2851" t="str">
        <f t="shared" ca="1" si="178"/>
        <v>G</v>
      </c>
      <c r="H2851">
        <f t="shared" si="179"/>
        <v>7</v>
      </c>
    </row>
    <row r="2852" spans="1:8" hidden="1" x14ac:dyDescent="0.25">
      <c r="A2852" t="s">
        <v>1395</v>
      </c>
      <c r="B2852" s="1">
        <v>4000</v>
      </c>
      <c r="C2852" t="s">
        <v>1</v>
      </c>
      <c r="D2852" t="str" cm="1">
        <f t="array" aca="1" ref="D2852" ca="1">_xlfn.TEXTJOIN("",TRUE,IFERROR((MID(A2852,ROW(INDIRECT("1:"&amp;LEN(A2852))),1)*1),""))</f>
        <v>226</v>
      </c>
      <c r="E2852">
        <f t="shared" ca="1" si="176"/>
        <v>3</v>
      </c>
      <c r="F2852" t="str">
        <f t="shared" ca="1" si="177"/>
        <v>SLR</v>
      </c>
      <c r="G2852" t="str">
        <f t="shared" ca="1" si="178"/>
        <v>D</v>
      </c>
      <c r="H2852">
        <f t="shared" si="179"/>
        <v>7</v>
      </c>
    </row>
    <row r="2853" spans="1:8" hidden="1" x14ac:dyDescent="0.25">
      <c r="A2853" t="s">
        <v>1398</v>
      </c>
      <c r="B2853" s="1">
        <v>4000</v>
      </c>
      <c r="C2853" t="s">
        <v>1</v>
      </c>
      <c r="D2853" t="str" cm="1">
        <f t="array" aca="1" ref="D2853" ca="1">_xlfn.TEXTJOIN("",TRUE,IFERROR((MID(A2853,ROW(INDIRECT("1:"&amp;LEN(A2853))),1)*1),""))</f>
        <v>255</v>
      </c>
      <c r="E2853">
        <f t="shared" ca="1" si="176"/>
        <v>3</v>
      </c>
      <c r="F2853" t="str">
        <f t="shared" ca="1" si="177"/>
        <v>SJU</v>
      </c>
      <c r="G2853" t="str">
        <f t="shared" ca="1" si="178"/>
        <v>C</v>
      </c>
      <c r="H2853">
        <f t="shared" si="179"/>
        <v>7</v>
      </c>
    </row>
    <row r="2854" spans="1:8" hidden="1" x14ac:dyDescent="0.25">
      <c r="A2854" t="s">
        <v>1450</v>
      </c>
      <c r="B2854" s="1">
        <v>4000</v>
      </c>
      <c r="C2854" t="s">
        <v>1</v>
      </c>
      <c r="D2854" t="str" cm="1">
        <f t="array" aca="1" ref="D2854" ca="1">_xlfn.TEXTJOIN("",TRUE,IFERROR((MID(A2854,ROW(INDIRECT("1:"&amp;LEN(A2854))),1)*1),""))</f>
        <v>535</v>
      </c>
      <c r="E2854">
        <f t="shared" ca="1" si="176"/>
        <v>3</v>
      </c>
      <c r="F2854" t="str">
        <f t="shared" ca="1" si="177"/>
        <v>SGR</v>
      </c>
      <c r="G2854" t="str">
        <f t="shared" ca="1" si="178"/>
        <v>X</v>
      </c>
      <c r="H2854">
        <f t="shared" si="179"/>
        <v>7</v>
      </c>
    </row>
    <row r="2855" spans="1:8" hidden="1" x14ac:dyDescent="0.25">
      <c r="A2855" t="s">
        <v>1481</v>
      </c>
      <c r="B2855" s="1">
        <v>4000</v>
      </c>
      <c r="C2855" t="s">
        <v>1</v>
      </c>
      <c r="D2855" t="str" cm="1">
        <f t="array" aca="1" ref="D2855" ca="1">_xlfn.TEXTJOIN("",TRUE,IFERROR((MID(A2855,ROW(INDIRECT("1:"&amp;LEN(A2855))),1)*1),""))</f>
        <v>4484</v>
      </c>
      <c r="E2855">
        <f t="shared" ca="1" si="176"/>
        <v>4</v>
      </c>
      <c r="F2855" t="str">
        <f t="shared" ca="1" si="177"/>
        <v>SKT</v>
      </c>
      <c r="G2855" t="str">
        <f t="shared" ca="1" si="178"/>
        <v>A</v>
      </c>
      <c r="H2855">
        <f t="shared" si="179"/>
        <v>8</v>
      </c>
    </row>
    <row r="2856" spans="1:8" hidden="1" x14ac:dyDescent="0.25">
      <c r="A2856" t="s">
        <v>1501</v>
      </c>
      <c r="B2856" s="1">
        <v>4000</v>
      </c>
      <c r="C2856" t="s">
        <v>1</v>
      </c>
      <c r="D2856" t="str" cm="1">
        <f t="array" aca="1" ref="D2856" ca="1">_xlfn.TEXTJOIN("",TRUE,IFERROR((MID(A2856,ROW(INDIRECT("1:"&amp;LEN(A2856))),1)*1),""))</f>
        <v>3288</v>
      </c>
      <c r="E2856">
        <f t="shared" ca="1" si="176"/>
        <v>4</v>
      </c>
      <c r="F2856" t="str">
        <f t="shared" ca="1" si="177"/>
        <v>SGZ</v>
      </c>
      <c r="G2856" t="str">
        <f t="shared" ca="1" si="178"/>
        <v>Y</v>
      </c>
      <c r="H2856">
        <f t="shared" si="179"/>
        <v>8</v>
      </c>
    </row>
    <row r="2857" spans="1:8" hidden="1" x14ac:dyDescent="0.25">
      <c r="A2857" t="s">
        <v>1506</v>
      </c>
      <c r="B2857" s="1">
        <v>4000</v>
      </c>
      <c r="C2857" t="s">
        <v>1</v>
      </c>
      <c r="D2857" t="str" cm="1">
        <f t="array" aca="1" ref="D2857" ca="1">_xlfn.TEXTJOIN("",TRUE,IFERROR((MID(A2857,ROW(INDIRECT("1:"&amp;LEN(A2857))),1)*1),""))</f>
        <v>516</v>
      </c>
      <c r="E2857">
        <f t="shared" ca="1" si="176"/>
        <v>3</v>
      </c>
      <c r="F2857" t="str">
        <f t="shared" ca="1" si="177"/>
        <v>SLJ</v>
      </c>
      <c r="G2857" t="str">
        <f t="shared" ca="1" si="178"/>
        <v>J</v>
      </c>
      <c r="H2857">
        <f t="shared" si="179"/>
        <v>7</v>
      </c>
    </row>
    <row r="2858" spans="1:8" hidden="1" x14ac:dyDescent="0.25">
      <c r="A2858" t="s">
        <v>1610</v>
      </c>
      <c r="B2858" s="1">
        <v>4000</v>
      </c>
      <c r="C2858" t="s">
        <v>1</v>
      </c>
      <c r="D2858" t="str" cm="1">
        <f t="array" aca="1" ref="D2858" ca="1">_xlfn.TEXTJOIN("",TRUE,IFERROR((MID(A2858,ROW(INDIRECT("1:"&amp;LEN(A2858))),1)*1),""))</f>
        <v>1234</v>
      </c>
      <c r="E2858">
        <f t="shared" ca="1" si="176"/>
        <v>4</v>
      </c>
      <c r="F2858" t="str">
        <f t="shared" ca="1" si="177"/>
        <v>FE</v>
      </c>
      <c r="G2858" t="str">
        <f t="shared" ca="1" si="178"/>
        <v>M</v>
      </c>
      <c r="H2858">
        <f t="shared" si="179"/>
        <v>7</v>
      </c>
    </row>
    <row r="2859" spans="1:8" hidden="1" x14ac:dyDescent="0.25">
      <c r="A2859" t="s">
        <v>1717</v>
      </c>
      <c r="B2859" s="1">
        <v>4000</v>
      </c>
      <c r="C2859" t="s">
        <v>1</v>
      </c>
      <c r="D2859" t="str" cm="1">
        <f t="array" aca="1" ref="D2859" ca="1">_xlfn.TEXTJOIN("",TRUE,IFERROR((MID(A2859,ROW(INDIRECT("1:"&amp;LEN(A2859))),1)*1),""))</f>
        <v>2000</v>
      </c>
      <c r="E2859">
        <f t="shared" ca="1" si="176"/>
        <v>4</v>
      </c>
      <c r="F2859" t="str">
        <f t="shared" ca="1" si="177"/>
        <v>SDV</v>
      </c>
      <c r="G2859" t="str">
        <f t="shared" ca="1" si="178"/>
        <v>Z</v>
      </c>
      <c r="H2859">
        <f t="shared" si="179"/>
        <v>8</v>
      </c>
    </row>
    <row r="2860" spans="1:8" hidden="1" x14ac:dyDescent="0.25">
      <c r="A2860" t="s">
        <v>1748</v>
      </c>
      <c r="B2860" s="1">
        <v>4000</v>
      </c>
      <c r="C2860" t="s">
        <v>1</v>
      </c>
      <c r="D2860" t="str" cm="1">
        <f t="array" aca="1" ref="D2860" ca="1">_xlfn.TEXTJOIN("",TRUE,IFERROR((MID(A2860,ROW(INDIRECT("1:"&amp;LEN(A2860))),1)*1),""))</f>
        <v>3443</v>
      </c>
      <c r="E2860">
        <f t="shared" ca="1" si="176"/>
        <v>4</v>
      </c>
      <c r="F2860" t="str">
        <f t="shared" ca="1" si="177"/>
        <v>SJE</v>
      </c>
      <c r="G2860" t="str">
        <f t="shared" ca="1" si="178"/>
        <v>R</v>
      </c>
      <c r="H2860">
        <f t="shared" si="179"/>
        <v>8</v>
      </c>
    </row>
    <row r="2861" spans="1:8" hidden="1" x14ac:dyDescent="0.25">
      <c r="A2861" t="s">
        <v>1770</v>
      </c>
      <c r="B2861" s="1">
        <v>4000</v>
      </c>
      <c r="C2861" t="s">
        <v>1</v>
      </c>
      <c r="D2861" t="str" cm="1">
        <f t="array" aca="1" ref="D2861" ca="1">_xlfn.TEXTJOIN("",TRUE,IFERROR((MID(A2861,ROW(INDIRECT("1:"&amp;LEN(A2861))),1)*1),""))</f>
        <v>6167</v>
      </c>
      <c r="E2861">
        <f t="shared" ca="1" si="176"/>
        <v>4</v>
      </c>
      <c r="F2861" t="str">
        <f t="shared" ca="1" si="177"/>
        <v>SKR</v>
      </c>
      <c r="G2861" t="str">
        <f t="shared" ca="1" si="178"/>
        <v>M</v>
      </c>
      <c r="H2861">
        <f t="shared" si="179"/>
        <v>8</v>
      </c>
    </row>
    <row r="2862" spans="1:8" hidden="1" x14ac:dyDescent="0.25">
      <c r="A2862" t="s">
        <v>1918</v>
      </c>
      <c r="B2862" s="1">
        <v>4000</v>
      </c>
      <c r="C2862" t="s">
        <v>1</v>
      </c>
      <c r="D2862" t="str" cm="1">
        <f t="array" aca="1" ref="D2862" ca="1">_xlfn.TEXTJOIN("",TRUE,IFERROR((MID(A2862,ROW(INDIRECT("1:"&amp;LEN(A2862))),1)*1),""))</f>
        <v>1011</v>
      </c>
      <c r="E2862">
        <f t="shared" ca="1" si="176"/>
        <v>4</v>
      </c>
      <c r="F2862" t="str">
        <f t="shared" ca="1" si="177"/>
        <v>SKM</v>
      </c>
      <c r="G2862" t="str">
        <f t="shared" ca="1" si="178"/>
        <v>M</v>
      </c>
      <c r="H2862">
        <f t="shared" si="179"/>
        <v>8</v>
      </c>
    </row>
    <row r="2863" spans="1:8" hidden="1" x14ac:dyDescent="0.25">
      <c r="A2863" t="s">
        <v>1944</v>
      </c>
      <c r="B2863" s="1">
        <v>4000</v>
      </c>
      <c r="C2863" t="s">
        <v>1</v>
      </c>
      <c r="D2863" t="str" cm="1">
        <f t="array" aca="1" ref="D2863" ca="1">_xlfn.TEXTJOIN("",TRUE,IFERROR((MID(A2863,ROW(INDIRECT("1:"&amp;LEN(A2863))),1)*1),""))</f>
        <v>8007</v>
      </c>
      <c r="E2863">
        <f t="shared" ca="1" si="176"/>
        <v>4</v>
      </c>
      <c r="F2863" t="str">
        <f t="shared" ca="1" si="177"/>
        <v>SGJ</v>
      </c>
      <c r="G2863" t="str">
        <f t="shared" ca="1" si="178"/>
        <v>T</v>
      </c>
      <c r="H2863">
        <f t="shared" si="179"/>
        <v>8</v>
      </c>
    </row>
    <row r="2864" spans="1:8" hidden="1" x14ac:dyDescent="0.25">
      <c r="A2864" t="s">
        <v>2004</v>
      </c>
      <c r="B2864" s="1">
        <v>4000</v>
      </c>
      <c r="C2864" t="s">
        <v>1</v>
      </c>
      <c r="D2864" t="str" cm="1">
        <f t="array" aca="1" ref="D2864" ca="1">_xlfn.TEXTJOIN("",TRUE,IFERROR((MID(A2864,ROW(INDIRECT("1:"&amp;LEN(A2864))),1)*1),""))</f>
        <v>5252</v>
      </c>
      <c r="E2864">
        <f t="shared" ca="1" si="176"/>
        <v>4</v>
      </c>
      <c r="F2864" t="str">
        <f t="shared" ca="1" si="177"/>
        <v>SFE</v>
      </c>
      <c r="G2864" t="str">
        <f t="shared" ca="1" si="178"/>
        <v>J</v>
      </c>
      <c r="H2864">
        <f t="shared" si="179"/>
        <v>8</v>
      </c>
    </row>
    <row r="2865" spans="1:8" hidden="1" x14ac:dyDescent="0.25">
      <c r="A2865" t="s">
        <v>2026</v>
      </c>
      <c r="B2865" s="1">
        <v>4000</v>
      </c>
      <c r="C2865" t="s">
        <v>1</v>
      </c>
      <c r="D2865" t="str" cm="1">
        <f t="array" aca="1" ref="D2865" ca="1">_xlfn.TEXTJOIN("",TRUE,IFERROR((MID(A2865,ROW(INDIRECT("1:"&amp;LEN(A2865))),1)*1),""))</f>
        <v>7887</v>
      </c>
      <c r="E2865">
        <f t="shared" ca="1" si="176"/>
        <v>4</v>
      </c>
      <c r="F2865" t="str">
        <f t="shared" ca="1" si="177"/>
        <v>SBV</v>
      </c>
      <c r="G2865" t="str">
        <f t="shared" ca="1" si="178"/>
        <v>Y</v>
      </c>
      <c r="H2865">
        <f t="shared" si="179"/>
        <v>8</v>
      </c>
    </row>
    <row r="2866" spans="1:8" hidden="1" x14ac:dyDescent="0.25">
      <c r="A2866" t="s">
        <v>2942</v>
      </c>
      <c r="B2866">
        <v>4000</v>
      </c>
      <c r="C2866" t="s">
        <v>2856</v>
      </c>
      <c r="D2866" t="str" cm="1">
        <f t="array" aca="1" ref="D2866" ca="1">_xlfn.TEXTJOIN("",TRUE,IFERROR((MID(A2866,ROW(INDIRECT("1:"&amp;LEN(A2866))),1)*1),""))</f>
        <v>3300</v>
      </c>
      <c r="E2866">
        <f t="shared" ca="1" si="176"/>
        <v>4</v>
      </c>
      <c r="F2866" t="str">
        <f t="shared" ca="1" si="177"/>
        <v>SGP</v>
      </c>
      <c r="G2866" t="str">
        <f t="shared" ca="1" si="178"/>
        <v>Y</v>
      </c>
      <c r="H2866">
        <f t="shared" si="179"/>
        <v>8</v>
      </c>
    </row>
    <row r="2867" spans="1:8" hidden="1" x14ac:dyDescent="0.25">
      <c r="A2867" t="s">
        <v>150</v>
      </c>
      <c r="B2867">
        <v>4000</v>
      </c>
      <c r="C2867" t="s">
        <v>2856</v>
      </c>
      <c r="D2867" t="str" cm="1">
        <f t="array" aca="1" ref="D2867" ca="1">_xlfn.TEXTJOIN("",TRUE,IFERROR((MID(A2867,ROW(INDIRECT("1:"&amp;LEN(A2867))),1)*1),""))</f>
        <v>6007</v>
      </c>
      <c r="E2867">
        <f t="shared" ca="1" si="176"/>
        <v>4</v>
      </c>
      <c r="F2867" t="str">
        <f t="shared" ca="1" si="177"/>
        <v>SBR</v>
      </c>
      <c r="G2867" t="str">
        <f t="shared" ca="1" si="178"/>
        <v>Z</v>
      </c>
      <c r="H2867">
        <f t="shared" si="179"/>
        <v>8</v>
      </c>
    </row>
    <row r="2868" spans="1:8" hidden="1" x14ac:dyDescent="0.25">
      <c r="A2868" t="s">
        <v>1000</v>
      </c>
      <c r="B2868">
        <v>4000</v>
      </c>
      <c r="C2868" t="s">
        <v>2856</v>
      </c>
      <c r="D2868" t="str" cm="1">
        <f t="array" aca="1" ref="D2868" ca="1">_xlfn.TEXTJOIN("",TRUE,IFERROR((MID(A2868,ROW(INDIRECT("1:"&amp;LEN(A2868))),1)*1),""))</f>
        <v>7100</v>
      </c>
      <c r="E2868">
        <f t="shared" ca="1" si="176"/>
        <v>4</v>
      </c>
      <c r="F2868" t="str">
        <f t="shared" ca="1" si="177"/>
        <v>SJC</v>
      </c>
      <c r="G2868" t="str">
        <f t="shared" ca="1" si="178"/>
        <v>P</v>
      </c>
      <c r="H2868">
        <f t="shared" si="179"/>
        <v>8</v>
      </c>
    </row>
    <row r="2869" spans="1:8" hidden="1" x14ac:dyDescent="0.25">
      <c r="A2869" t="s">
        <v>3000</v>
      </c>
      <c r="B2869">
        <v>4000</v>
      </c>
      <c r="C2869" t="s">
        <v>2856</v>
      </c>
      <c r="D2869" t="str" cm="1">
        <f t="array" aca="1" ref="D2869" ca="1">_xlfn.TEXTJOIN("",TRUE,IFERROR((MID(A2869,ROW(INDIRECT("1:"&amp;LEN(A2869))),1)*1),""))</f>
        <v>751</v>
      </c>
      <c r="E2869">
        <f t="shared" ca="1" si="176"/>
        <v>3</v>
      </c>
      <c r="F2869" t="str">
        <f t="shared" ca="1" si="177"/>
        <v>SJM</v>
      </c>
      <c r="G2869" t="str">
        <f t="shared" ca="1" si="178"/>
        <v>D</v>
      </c>
      <c r="H2869">
        <f t="shared" si="179"/>
        <v>7</v>
      </c>
    </row>
    <row r="2870" spans="1:8" hidden="1" x14ac:dyDescent="0.25">
      <c r="A2870" t="s">
        <v>3015</v>
      </c>
      <c r="B2870">
        <v>4000</v>
      </c>
      <c r="C2870" t="s">
        <v>2856</v>
      </c>
      <c r="D2870" t="str" cm="1">
        <f t="array" aca="1" ref="D2870" ca="1">_xlfn.TEXTJOIN("",TRUE,IFERROR((MID(A2870,ROW(INDIRECT("1:"&amp;LEN(A2870))),1)*1),""))</f>
        <v>8999</v>
      </c>
      <c r="E2870">
        <f t="shared" ca="1" si="176"/>
        <v>4</v>
      </c>
      <c r="F2870" t="str">
        <f t="shared" ca="1" si="177"/>
        <v>SCJ</v>
      </c>
      <c r="G2870" t="str">
        <f t="shared" ca="1" si="178"/>
        <v>C</v>
      </c>
      <c r="H2870">
        <f t="shared" si="179"/>
        <v>8</v>
      </c>
    </row>
    <row r="2871" spans="1:8" hidden="1" x14ac:dyDescent="0.25">
      <c r="A2871" t="s">
        <v>282</v>
      </c>
      <c r="B2871">
        <v>4000</v>
      </c>
      <c r="C2871" t="s">
        <v>2856</v>
      </c>
      <c r="D2871" t="str" cm="1">
        <f t="array" aca="1" ref="D2871" ca="1">_xlfn.TEXTJOIN("",TRUE,IFERROR((MID(A2871,ROW(INDIRECT("1:"&amp;LEN(A2871))),1)*1),""))</f>
        <v>5656</v>
      </c>
      <c r="E2871">
        <f t="shared" ca="1" si="176"/>
        <v>4</v>
      </c>
      <c r="F2871" t="str">
        <f t="shared" ca="1" si="177"/>
        <v>SFE</v>
      </c>
      <c r="G2871" t="str">
        <f t="shared" ca="1" si="178"/>
        <v>C</v>
      </c>
      <c r="H2871">
        <f t="shared" si="179"/>
        <v>8</v>
      </c>
    </row>
    <row r="2872" spans="1:8" hidden="1" x14ac:dyDescent="0.25">
      <c r="A2872" t="s">
        <v>460</v>
      </c>
      <c r="B2872">
        <v>4000</v>
      </c>
      <c r="C2872" t="s">
        <v>2856</v>
      </c>
      <c r="D2872" t="str" cm="1">
        <f t="array" aca="1" ref="D2872" ca="1">_xlfn.TEXTJOIN("",TRUE,IFERROR((MID(A2872,ROW(INDIRECT("1:"&amp;LEN(A2872))),1)*1),""))</f>
        <v>5858</v>
      </c>
      <c r="E2872">
        <f t="shared" ca="1" si="176"/>
        <v>4</v>
      </c>
      <c r="F2872" t="str">
        <f t="shared" ca="1" si="177"/>
        <v>SGK</v>
      </c>
      <c r="G2872" t="str">
        <f t="shared" ca="1" si="178"/>
        <v>T</v>
      </c>
      <c r="H2872">
        <f t="shared" si="179"/>
        <v>8</v>
      </c>
    </row>
    <row r="2873" spans="1:8" hidden="1" x14ac:dyDescent="0.25">
      <c r="A2873" t="s">
        <v>236</v>
      </c>
      <c r="B2873">
        <v>4000</v>
      </c>
      <c r="C2873" t="s">
        <v>2856</v>
      </c>
      <c r="D2873" t="str" cm="1">
        <f t="array" aca="1" ref="D2873" ca="1">_xlfn.TEXTJOIN("",TRUE,IFERROR((MID(A2873,ROW(INDIRECT("1:"&amp;LEN(A2873))),1)*1),""))</f>
        <v>288</v>
      </c>
      <c r="E2873">
        <f t="shared" ca="1" si="176"/>
        <v>3</v>
      </c>
      <c r="F2873" t="str">
        <f t="shared" ca="1" si="177"/>
        <v>SKA</v>
      </c>
      <c r="G2873" t="str">
        <f t="shared" ca="1" si="178"/>
        <v>B</v>
      </c>
      <c r="H2873">
        <f t="shared" si="179"/>
        <v>7</v>
      </c>
    </row>
    <row r="2874" spans="1:8" hidden="1" x14ac:dyDescent="0.25">
      <c r="A2874" t="s">
        <v>3191</v>
      </c>
      <c r="B2874">
        <v>4000</v>
      </c>
      <c r="C2874" t="s">
        <v>2856</v>
      </c>
      <c r="D2874" t="str" cm="1">
        <f t="array" aca="1" ref="D2874" ca="1">_xlfn.TEXTJOIN("",TRUE,IFERROR((MID(A2874,ROW(INDIRECT("1:"&amp;LEN(A2874))),1)*1),""))</f>
        <v>8777</v>
      </c>
      <c r="E2874">
        <f t="shared" ca="1" si="176"/>
        <v>4</v>
      </c>
      <c r="F2874" t="str">
        <f t="shared" ca="1" si="177"/>
        <v>SBP</v>
      </c>
      <c r="G2874" t="str">
        <f t="shared" ca="1" si="178"/>
        <v>G</v>
      </c>
      <c r="H2874">
        <f t="shared" si="179"/>
        <v>8</v>
      </c>
    </row>
    <row r="2875" spans="1:8" hidden="1" x14ac:dyDescent="0.25">
      <c r="A2875" t="s">
        <v>3212</v>
      </c>
      <c r="B2875">
        <v>4000</v>
      </c>
      <c r="C2875" t="s">
        <v>2856</v>
      </c>
      <c r="D2875" t="str" cm="1">
        <f t="array" aca="1" ref="D2875" ca="1">_xlfn.TEXTJOIN("",TRUE,IFERROR((MID(A2875,ROW(INDIRECT("1:"&amp;LEN(A2875))),1)*1),""))</f>
        <v>8718</v>
      </c>
      <c r="E2875">
        <f t="shared" ca="1" si="176"/>
        <v>4</v>
      </c>
      <c r="F2875" t="str">
        <f t="shared" ca="1" si="177"/>
        <v>SLC</v>
      </c>
      <c r="G2875" t="str">
        <f t="shared" ca="1" si="178"/>
        <v>C</v>
      </c>
      <c r="H2875">
        <f t="shared" si="179"/>
        <v>8</v>
      </c>
    </row>
    <row r="2876" spans="1:8" hidden="1" x14ac:dyDescent="0.25">
      <c r="A2876" t="s">
        <v>3219</v>
      </c>
      <c r="B2876">
        <v>4000</v>
      </c>
      <c r="C2876" t="s">
        <v>2856</v>
      </c>
      <c r="D2876" t="str" cm="1">
        <f t="array" aca="1" ref="D2876" ca="1">_xlfn.TEXTJOIN("",TRUE,IFERROR((MID(A2876,ROW(INDIRECT("1:"&amp;LEN(A2876))),1)*1),""))</f>
        <v>6699</v>
      </c>
      <c r="E2876">
        <f t="shared" ca="1" si="176"/>
        <v>4</v>
      </c>
      <c r="F2876" t="str">
        <f t="shared" ca="1" si="177"/>
        <v>SGD</v>
      </c>
      <c r="G2876" t="str">
        <f t="shared" ca="1" si="178"/>
        <v>R</v>
      </c>
      <c r="H2876">
        <f t="shared" si="179"/>
        <v>8</v>
      </c>
    </row>
    <row r="2877" spans="1:8" hidden="1" x14ac:dyDescent="0.25">
      <c r="A2877" t="s">
        <v>797</v>
      </c>
      <c r="B2877">
        <v>4000</v>
      </c>
      <c r="C2877" t="s">
        <v>2856</v>
      </c>
      <c r="D2877" t="str" cm="1">
        <f t="array" aca="1" ref="D2877" ca="1">_xlfn.TEXTJOIN("",TRUE,IFERROR((MID(A2877,ROW(INDIRECT("1:"&amp;LEN(A2877))),1)*1),""))</f>
        <v>47</v>
      </c>
      <c r="E2877">
        <f t="shared" ca="1" si="176"/>
        <v>2</v>
      </c>
      <c r="F2877" t="str">
        <f t="shared" ca="1" si="177"/>
        <v>SGN</v>
      </c>
      <c r="G2877" t="str">
        <f t="shared" ca="1" si="178"/>
        <v>J</v>
      </c>
      <c r="H2877">
        <f t="shared" si="179"/>
        <v>6</v>
      </c>
    </row>
    <row r="2878" spans="1:8" hidden="1" x14ac:dyDescent="0.25">
      <c r="A2878" t="s">
        <v>3335</v>
      </c>
      <c r="B2878">
        <v>4000</v>
      </c>
      <c r="C2878" t="s">
        <v>2856</v>
      </c>
      <c r="D2878" t="str" cm="1">
        <f t="array" aca="1" ref="D2878" ca="1">_xlfn.TEXTJOIN("",TRUE,IFERROR((MID(A2878,ROW(INDIRECT("1:"&amp;LEN(A2878))),1)*1),""))</f>
        <v>8687</v>
      </c>
      <c r="E2878">
        <f t="shared" ca="1" si="176"/>
        <v>4</v>
      </c>
      <c r="F2878" t="str">
        <f t="shared" ca="1" si="177"/>
        <v>SDU</v>
      </c>
      <c r="G2878" t="str">
        <f t="shared" ca="1" si="178"/>
        <v>H</v>
      </c>
      <c r="H2878">
        <f t="shared" si="179"/>
        <v>8</v>
      </c>
    </row>
    <row r="2879" spans="1:8" hidden="1" x14ac:dyDescent="0.25">
      <c r="A2879" t="s">
        <v>3367</v>
      </c>
      <c r="B2879">
        <v>4000</v>
      </c>
      <c r="C2879" t="s">
        <v>2856</v>
      </c>
      <c r="D2879" t="str" cm="1">
        <f t="array" aca="1" ref="D2879" ca="1">_xlfn.TEXTJOIN("",TRUE,IFERROR((MID(A2879,ROW(INDIRECT("1:"&amp;LEN(A2879))),1)*1),""))</f>
        <v>8248</v>
      </c>
      <c r="E2879">
        <f t="shared" ca="1" si="176"/>
        <v>4</v>
      </c>
      <c r="F2879" t="str">
        <f t="shared" ca="1" si="177"/>
        <v>SLP</v>
      </c>
      <c r="G2879" t="str">
        <f t="shared" ca="1" si="178"/>
        <v>Z</v>
      </c>
      <c r="H2879">
        <f t="shared" si="179"/>
        <v>8</v>
      </c>
    </row>
    <row r="2880" spans="1:8" hidden="1" x14ac:dyDescent="0.25">
      <c r="A2880" t="s">
        <v>1381</v>
      </c>
      <c r="B2880">
        <v>4000</v>
      </c>
      <c r="C2880" t="s">
        <v>2856</v>
      </c>
      <c r="D2880" t="str" cm="1">
        <f t="array" aca="1" ref="D2880" ca="1">_xlfn.TEXTJOIN("",TRUE,IFERROR((MID(A2880,ROW(INDIRECT("1:"&amp;LEN(A2880))),1)*1),""))</f>
        <v>6060</v>
      </c>
      <c r="E2880">
        <f t="shared" ca="1" si="176"/>
        <v>4</v>
      </c>
      <c r="F2880" t="str">
        <f t="shared" ca="1" si="177"/>
        <v>SML</v>
      </c>
      <c r="G2880" t="str">
        <f t="shared" ca="1" si="178"/>
        <v>U</v>
      </c>
      <c r="H2880">
        <f t="shared" si="179"/>
        <v>8</v>
      </c>
    </row>
    <row r="2881" spans="1:8" hidden="1" x14ac:dyDescent="0.25">
      <c r="A2881" t="s">
        <v>3408</v>
      </c>
      <c r="B2881">
        <v>4000</v>
      </c>
      <c r="C2881" t="s">
        <v>2856</v>
      </c>
      <c r="D2881" t="str" cm="1">
        <f t="array" aca="1" ref="D2881" ca="1">_xlfn.TEXTJOIN("",TRUE,IFERROR((MID(A2881,ROW(INDIRECT("1:"&amp;LEN(A2881))),1)*1),""))</f>
        <v>7770</v>
      </c>
      <c r="E2881">
        <f t="shared" ca="1" si="176"/>
        <v>4</v>
      </c>
      <c r="F2881" t="str">
        <f t="shared" ca="1" si="177"/>
        <v>SLX</v>
      </c>
      <c r="G2881" t="str">
        <f t="shared" ca="1" si="178"/>
        <v>X</v>
      </c>
      <c r="H2881">
        <f t="shared" si="179"/>
        <v>8</v>
      </c>
    </row>
    <row r="2882" spans="1:8" hidden="1" x14ac:dyDescent="0.25">
      <c r="A2882" t="s">
        <v>3437</v>
      </c>
      <c r="B2882">
        <v>4000</v>
      </c>
      <c r="C2882" t="s">
        <v>2856</v>
      </c>
      <c r="D2882" t="str" cm="1">
        <f t="array" aca="1" ref="D2882" ca="1">_xlfn.TEXTJOIN("",TRUE,IFERROR((MID(A2882,ROW(INDIRECT("1:"&amp;LEN(A2882))),1)*1),""))</f>
        <v>6161</v>
      </c>
      <c r="E2882">
        <f t="shared" ref="E2882:E2945" ca="1" si="180">LEN(D2882)</f>
        <v>4</v>
      </c>
      <c r="F2882" t="str">
        <f t="shared" ref="F2882:F2945" ca="1" si="181">LEFT(A2882,SEARCH(D2882,A2882)-1)</f>
        <v>SJR</v>
      </c>
      <c r="G2882" t="str">
        <f t="shared" ref="G2882:G2945" ca="1" si="182">RIGHT(A2882,LEN(A2882)-LEN(F2882)-LEN(D2882))</f>
        <v>R</v>
      </c>
      <c r="H2882">
        <f t="shared" ref="H2882:H2945" si="183">LEN(SUBSTITUTE(A2882," ",""))</f>
        <v>8</v>
      </c>
    </row>
    <row r="2883" spans="1:8" hidden="1" x14ac:dyDescent="0.25">
      <c r="A2883" t="s">
        <v>3504</v>
      </c>
      <c r="B2883">
        <v>4000</v>
      </c>
      <c r="C2883" t="s">
        <v>2856</v>
      </c>
      <c r="D2883" t="str" cm="1">
        <f t="array" aca="1" ref="D2883" ca="1">_xlfn.TEXTJOIN("",TRUE,IFERROR((MID(A2883,ROW(INDIRECT("1:"&amp;LEN(A2883))),1)*1),""))</f>
        <v>5356</v>
      </c>
      <c r="E2883">
        <f t="shared" ca="1" si="180"/>
        <v>4</v>
      </c>
      <c r="F2883" t="str">
        <f t="shared" ca="1" si="181"/>
        <v>SLG</v>
      </c>
      <c r="G2883" t="str">
        <f t="shared" ca="1" si="182"/>
        <v>L</v>
      </c>
      <c r="H2883">
        <f t="shared" si="183"/>
        <v>8</v>
      </c>
    </row>
    <row r="2884" spans="1:8" hidden="1" x14ac:dyDescent="0.25">
      <c r="A2884" t="s">
        <v>3532</v>
      </c>
      <c r="B2884">
        <v>4000</v>
      </c>
      <c r="C2884" t="s">
        <v>2856</v>
      </c>
      <c r="D2884" t="str" cm="1">
        <f t="array" aca="1" ref="D2884" ca="1">_xlfn.TEXTJOIN("",TRUE,IFERROR((MID(A2884,ROW(INDIRECT("1:"&amp;LEN(A2884))),1)*1),""))</f>
        <v>6969</v>
      </c>
      <c r="E2884">
        <f t="shared" ca="1" si="180"/>
        <v>4</v>
      </c>
      <c r="F2884" t="str">
        <f t="shared" ca="1" si="181"/>
        <v>SLS</v>
      </c>
      <c r="G2884" t="str">
        <f t="shared" ca="1" si="182"/>
        <v>Z</v>
      </c>
      <c r="H2884">
        <f t="shared" si="183"/>
        <v>8</v>
      </c>
    </row>
    <row r="2885" spans="1:8" hidden="1" x14ac:dyDescent="0.25">
      <c r="A2885" t="s">
        <v>3547</v>
      </c>
      <c r="B2885">
        <v>4000</v>
      </c>
      <c r="C2885" t="s">
        <v>2856</v>
      </c>
      <c r="D2885" t="str" cm="1">
        <f t="array" aca="1" ref="D2885" ca="1">_xlfn.TEXTJOIN("",TRUE,IFERROR((MID(A2885,ROW(INDIRECT("1:"&amp;LEN(A2885))),1)*1),""))</f>
        <v>7974</v>
      </c>
      <c r="E2885">
        <f t="shared" ca="1" si="180"/>
        <v>4</v>
      </c>
      <c r="F2885" t="str">
        <f t="shared" ca="1" si="181"/>
        <v>SKQ</v>
      </c>
      <c r="G2885" t="str">
        <f t="shared" ca="1" si="182"/>
        <v>Z</v>
      </c>
      <c r="H2885">
        <f t="shared" si="183"/>
        <v>8</v>
      </c>
    </row>
    <row r="2886" spans="1:8" hidden="1" x14ac:dyDescent="0.25">
      <c r="A2886" t="s">
        <v>3585</v>
      </c>
      <c r="B2886">
        <v>4000</v>
      </c>
      <c r="C2886" t="s">
        <v>2856</v>
      </c>
      <c r="D2886" t="str" cm="1">
        <f t="array" aca="1" ref="D2886" ca="1">_xlfn.TEXTJOIN("",TRUE,IFERROR((MID(A2886,ROW(INDIRECT("1:"&amp;LEN(A2886))),1)*1),""))</f>
        <v>4700</v>
      </c>
      <c r="E2886">
        <f t="shared" ca="1" si="180"/>
        <v>4</v>
      </c>
      <c r="F2886" t="str">
        <f t="shared" ca="1" si="181"/>
        <v>SJU</v>
      </c>
      <c r="G2886" t="str">
        <f t="shared" ca="1" si="182"/>
        <v>H</v>
      </c>
      <c r="H2886">
        <f t="shared" si="183"/>
        <v>8</v>
      </c>
    </row>
    <row r="2887" spans="1:8" hidden="1" x14ac:dyDescent="0.25">
      <c r="A2887" t="s">
        <v>3655</v>
      </c>
      <c r="B2887">
        <v>4000</v>
      </c>
      <c r="C2887" t="s">
        <v>2856</v>
      </c>
      <c r="D2887" t="str" cm="1">
        <f t="array" aca="1" ref="D2887" ca="1">_xlfn.TEXTJOIN("",TRUE,IFERROR((MID(A2887,ROW(INDIRECT("1:"&amp;LEN(A2887))),1)*1),""))</f>
        <v>8488</v>
      </c>
      <c r="E2887">
        <f t="shared" ca="1" si="180"/>
        <v>4</v>
      </c>
      <c r="F2887" t="str">
        <f t="shared" ca="1" si="181"/>
        <v>SMP</v>
      </c>
      <c r="G2887" t="str">
        <f t="shared" ca="1" si="182"/>
        <v>P</v>
      </c>
      <c r="H2887">
        <f t="shared" si="183"/>
        <v>8</v>
      </c>
    </row>
    <row r="2888" spans="1:8" hidden="1" x14ac:dyDescent="0.25">
      <c r="A2888" t="s">
        <v>116</v>
      </c>
      <c r="B2888" s="1">
        <v>3999</v>
      </c>
      <c r="C2888" t="s">
        <v>1</v>
      </c>
      <c r="D2888" t="str" cm="1">
        <f t="array" aca="1" ref="D2888" ca="1">_xlfn.TEXTJOIN("",TRUE,IFERROR((MID(A2888,ROW(INDIRECT("1:"&amp;LEN(A2888))),1)*1),""))</f>
        <v>525</v>
      </c>
      <c r="E2888">
        <f t="shared" ca="1" si="180"/>
        <v>3</v>
      </c>
      <c r="F2888" t="str">
        <f t="shared" ca="1" si="181"/>
        <v>SNB</v>
      </c>
      <c r="G2888" t="str">
        <f t="shared" ca="1" si="182"/>
        <v>B</v>
      </c>
      <c r="H2888">
        <f t="shared" si="183"/>
        <v>7</v>
      </c>
    </row>
    <row r="2889" spans="1:8" hidden="1" x14ac:dyDescent="0.25">
      <c r="A2889" t="s">
        <v>191</v>
      </c>
      <c r="B2889" s="1">
        <v>3999</v>
      </c>
      <c r="C2889" t="s">
        <v>1</v>
      </c>
      <c r="D2889" t="str" cm="1">
        <f t="array" aca="1" ref="D2889" ca="1">_xlfn.TEXTJOIN("",TRUE,IFERROR((MID(A2889,ROW(INDIRECT("1:"&amp;LEN(A2889))),1)*1),""))</f>
        <v>3999</v>
      </c>
      <c r="E2889">
        <f t="shared" ca="1" si="180"/>
        <v>4</v>
      </c>
      <c r="F2889" t="str">
        <f t="shared" ca="1" si="181"/>
        <v>SGT</v>
      </c>
      <c r="G2889" t="str">
        <f t="shared" ca="1" si="182"/>
        <v>K</v>
      </c>
      <c r="H2889">
        <f t="shared" si="183"/>
        <v>8</v>
      </c>
    </row>
    <row r="2890" spans="1:8" hidden="1" x14ac:dyDescent="0.25">
      <c r="A2890" t="s">
        <v>280</v>
      </c>
      <c r="B2890" s="1">
        <v>3999</v>
      </c>
      <c r="C2890" t="s">
        <v>1</v>
      </c>
      <c r="D2890" t="str" cm="1">
        <f t="array" aca="1" ref="D2890" ca="1">_xlfn.TEXTJOIN("",TRUE,IFERROR((MID(A2890,ROW(INDIRECT("1:"&amp;LEN(A2890))),1)*1),""))</f>
        <v>8282</v>
      </c>
      <c r="E2890">
        <f t="shared" ca="1" si="180"/>
        <v>4</v>
      </c>
      <c r="F2890" t="str">
        <f t="shared" ca="1" si="181"/>
        <v>SJL</v>
      </c>
      <c r="G2890" t="str">
        <f t="shared" ca="1" si="182"/>
        <v>T</v>
      </c>
      <c r="H2890">
        <f t="shared" si="183"/>
        <v>8</v>
      </c>
    </row>
    <row r="2891" spans="1:8" hidden="1" x14ac:dyDescent="0.25">
      <c r="A2891" t="s">
        <v>1372</v>
      </c>
      <c r="B2891" s="1">
        <v>3999</v>
      </c>
      <c r="C2891" t="s">
        <v>1</v>
      </c>
      <c r="D2891" t="str" cm="1">
        <f t="array" aca="1" ref="D2891" ca="1">_xlfn.TEXTJOIN("",TRUE,IFERROR((MID(A2891,ROW(INDIRECT("1:"&amp;LEN(A2891))),1)*1),""))</f>
        <v>9299</v>
      </c>
      <c r="E2891">
        <f t="shared" ca="1" si="180"/>
        <v>4</v>
      </c>
      <c r="F2891" t="str">
        <f t="shared" ca="1" si="181"/>
        <v>SJG</v>
      </c>
      <c r="G2891" t="str">
        <f t="shared" ca="1" si="182"/>
        <v>R</v>
      </c>
      <c r="H2891">
        <f t="shared" si="183"/>
        <v>8</v>
      </c>
    </row>
    <row r="2892" spans="1:8" hidden="1" x14ac:dyDescent="0.25">
      <c r="A2892" t="s">
        <v>2581</v>
      </c>
      <c r="B2892" s="1">
        <v>3999</v>
      </c>
      <c r="C2892" t="s">
        <v>2052</v>
      </c>
      <c r="D2892" t="str" cm="1">
        <f t="array" aca="1" ref="D2892" ca="1">_xlfn.TEXTJOIN("",TRUE,IFERROR((MID(A2892,ROW(INDIRECT("1:"&amp;LEN(A2892))),1)*1),""))</f>
        <v>818</v>
      </c>
      <c r="E2892">
        <f t="shared" ca="1" si="180"/>
        <v>3</v>
      </c>
      <c r="F2892" t="str">
        <f t="shared" ca="1" si="181"/>
        <v xml:space="preserve">SNF </v>
      </c>
      <c r="G2892" t="str">
        <f t="shared" ca="1" si="182"/>
        <v xml:space="preserve"> K</v>
      </c>
      <c r="H2892">
        <f t="shared" si="183"/>
        <v>7</v>
      </c>
    </row>
    <row r="2893" spans="1:8" hidden="1" x14ac:dyDescent="0.25">
      <c r="A2893" t="s">
        <v>1372</v>
      </c>
      <c r="B2893">
        <v>3999</v>
      </c>
      <c r="C2893" t="s">
        <v>2856</v>
      </c>
      <c r="D2893" t="str" cm="1">
        <f t="array" aca="1" ref="D2893" ca="1">_xlfn.TEXTJOIN("",TRUE,IFERROR((MID(A2893,ROW(INDIRECT("1:"&amp;LEN(A2893))),1)*1),""))</f>
        <v>9299</v>
      </c>
      <c r="E2893">
        <f t="shared" ca="1" si="180"/>
        <v>4</v>
      </c>
      <c r="F2893" t="str">
        <f t="shared" ca="1" si="181"/>
        <v>SJG</v>
      </c>
      <c r="G2893" t="str">
        <f t="shared" ca="1" si="182"/>
        <v>R</v>
      </c>
      <c r="H2893">
        <f t="shared" si="183"/>
        <v>8</v>
      </c>
    </row>
    <row r="2894" spans="1:8" hidden="1" x14ac:dyDescent="0.25">
      <c r="A2894" t="s">
        <v>905</v>
      </c>
      <c r="B2894" s="1">
        <v>3998</v>
      </c>
      <c r="C2894" t="s">
        <v>1</v>
      </c>
      <c r="D2894" t="str" cm="1">
        <f t="array" aca="1" ref="D2894" ca="1">_xlfn.TEXTJOIN("",TRUE,IFERROR((MID(A2894,ROW(INDIRECT("1:"&amp;LEN(A2894))),1)*1),""))</f>
        <v>3998</v>
      </c>
      <c r="E2894">
        <f t="shared" ca="1" si="180"/>
        <v>4</v>
      </c>
      <c r="F2894" t="str">
        <f t="shared" ca="1" si="181"/>
        <v>SGH</v>
      </c>
      <c r="G2894" t="str">
        <f t="shared" ca="1" si="182"/>
        <v>B</v>
      </c>
      <c r="H2894">
        <f t="shared" si="183"/>
        <v>8</v>
      </c>
    </row>
    <row r="2895" spans="1:8" hidden="1" x14ac:dyDescent="0.25">
      <c r="A2895" t="s">
        <v>1644</v>
      </c>
      <c r="B2895" s="1">
        <v>3993</v>
      </c>
      <c r="C2895" t="s">
        <v>1</v>
      </c>
      <c r="D2895" t="str" cm="1">
        <f t="array" aca="1" ref="D2895" ca="1">_xlfn.TEXTJOIN("",TRUE,IFERROR((MID(A2895,ROW(INDIRECT("1:"&amp;LEN(A2895))),1)*1),""))</f>
        <v>9993</v>
      </c>
      <c r="E2895">
        <f t="shared" ca="1" si="180"/>
        <v>4</v>
      </c>
      <c r="F2895" t="str">
        <f t="shared" ca="1" si="181"/>
        <v>SJM</v>
      </c>
      <c r="G2895" t="str">
        <f t="shared" ca="1" si="182"/>
        <v>M</v>
      </c>
      <c r="H2895">
        <f t="shared" si="183"/>
        <v>8</v>
      </c>
    </row>
    <row r="2896" spans="1:8" hidden="1" x14ac:dyDescent="0.25">
      <c r="A2896" t="s">
        <v>2447</v>
      </c>
      <c r="B2896" s="1">
        <v>3990</v>
      </c>
      <c r="C2896" t="s">
        <v>2052</v>
      </c>
      <c r="D2896" t="str" cm="1">
        <f t="array" aca="1" ref="D2896" ca="1">_xlfn.TEXTJOIN("",TRUE,IFERROR((MID(A2896,ROW(INDIRECT("1:"&amp;LEN(A2896))),1)*1),""))</f>
        <v>7700</v>
      </c>
      <c r="E2896">
        <f t="shared" ca="1" si="180"/>
        <v>4</v>
      </c>
      <c r="F2896" t="str">
        <f t="shared" ca="1" si="181"/>
        <v xml:space="preserve">SGT </v>
      </c>
      <c r="G2896" t="str">
        <f t="shared" ca="1" si="182"/>
        <v xml:space="preserve"> D</v>
      </c>
      <c r="H2896">
        <f t="shared" si="183"/>
        <v>8</v>
      </c>
    </row>
    <row r="2897" spans="1:8" hidden="1" x14ac:dyDescent="0.25">
      <c r="A2897" t="s">
        <v>255</v>
      </c>
      <c r="B2897" s="1">
        <v>3988</v>
      </c>
      <c r="C2897" t="s">
        <v>1</v>
      </c>
      <c r="D2897" t="str" cm="1">
        <f t="array" aca="1" ref="D2897" ca="1">_xlfn.TEXTJOIN("",TRUE,IFERROR((MID(A2897,ROW(INDIRECT("1:"&amp;LEN(A2897))),1)*1),""))</f>
        <v>8296</v>
      </c>
      <c r="E2897">
        <f t="shared" ca="1" si="180"/>
        <v>4</v>
      </c>
      <c r="F2897" t="str">
        <f t="shared" ca="1" si="181"/>
        <v>SMM</v>
      </c>
      <c r="G2897" t="str">
        <f t="shared" ca="1" si="182"/>
        <v>M</v>
      </c>
      <c r="H2897">
        <f t="shared" si="183"/>
        <v>8</v>
      </c>
    </row>
    <row r="2898" spans="1:8" hidden="1" x14ac:dyDescent="0.25">
      <c r="A2898" t="s">
        <v>827</v>
      </c>
      <c r="B2898" s="1">
        <v>3988</v>
      </c>
      <c r="C2898" t="s">
        <v>1</v>
      </c>
      <c r="D2898" t="str" cm="1">
        <f t="array" aca="1" ref="D2898" ca="1">_xlfn.TEXTJOIN("",TRUE,IFERROR((MID(A2898,ROW(INDIRECT("1:"&amp;LEN(A2898))),1)*1),""))</f>
        <v>3988</v>
      </c>
      <c r="E2898">
        <f t="shared" ca="1" si="180"/>
        <v>4</v>
      </c>
      <c r="F2898" t="str">
        <f t="shared" ca="1" si="181"/>
        <v>SMZ</v>
      </c>
      <c r="G2898" t="str">
        <f t="shared" ca="1" si="182"/>
        <v>P</v>
      </c>
      <c r="H2898">
        <f t="shared" si="183"/>
        <v>8</v>
      </c>
    </row>
    <row r="2899" spans="1:8" hidden="1" x14ac:dyDescent="0.25">
      <c r="A2899" t="s">
        <v>2167</v>
      </c>
      <c r="B2899" s="1">
        <v>3988</v>
      </c>
      <c r="C2899" t="s">
        <v>2052</v>
      </c>
      <c r="D2899" t="str" cm="1">
        <f t="array" aca="1" ref="D2899" ca="1">_xlfn.TEXTJOIN("",TRUE,IFERROR((MID(A2899,ROW(INDIRECT("1:"&amp;LEN(A2899))),1)*1),""))</f>
        <v>103</v>
      </c>
      <c r="E2899">
        <f t="shared" ca="1" si="180"/>
        <v>3</v>
      </c>
      <c r="F2899" t="str">
        <f t="shared" ca="1" si="181"/>
        <v xml:space="preserve">SNB </v>
      </c>
      <c r="G2899" t="str">
        <f t="shared" ca="1" si="182"/>
        <v xml:space="preserve"> K</v>
      </c>
      <c r="H2899">
        <f t="shared" si="183"/>
        <v>7</v>
      </c>
    </row>
    <row r="2900" spans="1:8" hidden="1" x14ac:dyDescent="0.25">
      <c r="A2900" t="s">
        <v>2596</v>
      </c>
      <c r="B2900" s="1">
        <v>3988</v>
      </c>
      <c r="C2900" t="s">
        <v>2052</v>
      </c>
      <c r="D2900" t="str" cm="1">
        <f t="array" aca="1" ref="D2900" ca="1">_xlfn.TEXTJOIN("",TRUE,IFERROR((MID(A2900,ROW(INDIRECT("1:"&amp;LEN(A2900))),1)*1),""))</f>
        <v>3000</v>
      </c>
      <c r="E2900">
        <f t="shared" ca="1" si="180"/>
        <v>4</v>
      </c>
      <c r="F2900" t="str">
        <f t="shared" ca="1" si="181"/>
        <v xml:space="preserve">SNF </v>
      </c>
      <c r="G2900" t="str">
        <f t="shared" ca="1" si="182"/>
        <v xml:space="preserve"> H</v>
      </c>
      <c r="H2900">
        <f t="shared" si="183"/>
        <v>8</v>
      </c>
    </row>
    <row r="2901" spans="1:8" hidden="1" x14ac:dyDescent="0.25">
      <c r="A2901" t="s">
        <v>2636</v>
      </c>
      <c r="B2901" s="1">
        <v>3988</v>
      </c>
      <c r="C2901" t="s">
        <v>2052</v>
      </c>
      <c r="D2901" t="str" cm="1">
        <f t="array" aca="1" ref="D2901" ca="1">_xlfn.TEXTJOIN("",TRUE,IFERROR((MID(A2901,ROW(INDIRECT("1:"&amp;LEN(A2901))),1)*1),""))</f>
        <v>9898</v>
      </c>
      <c r="E2901">
        <f t="shared" ca="1" si="180"/>
        <v>4</v>
      </c>
      <c r="F2901" t="str">
        <f t="shared" ca="1" si="181"/>
        <v xml:space="preserve">SND </v>
      </c>
      <c r="G2901" t="str">
        <f t="shared" ca="1" si="182"/>
        <v xml:space="preserve"> E</v>
      </c>
      <c r="H2901">
        <f t="shared" si="183"/>
        <v>8</v>
      </c>
    </row>
    <row r="2902" spans="1:8" hidden="1" x14ac:dyDescent="0.25">
      <c r="A2902" t="s">
        <v>1681</v>
      </c>
      <c r="B2902">
        <v>3988</v>
      </c>
      <c r="C2902" t="s">
        <v>2856</v>
      </c>
      <c r="D2902" t="str" cm="1">
        <f t="array" aca="1" ref="D2902" ca="1">_xlfn.TEXTJOIN("",TRUE,IFERROR((MID(A2902,ROW(INDIRECT("1:"&amp;LEN(A2902))),1)*1),""))</f>
        <v>1138</v>
      </c>
      <c r="E2902">
        <f t="shared" ca="1" si="180"/>
        <v>4</v>
      </c>
      <c r="F2902" t="str">
        <f t="shared" ca="1" si="181"/>
        <v>SCR</v>
      </c>
      <c r="G2902" t="str">
        <f t="shared" ca="1" si="182"/>
        <v>A</v>
      </c>
      <c r="H2902">
        <f t="shared" si="183"/>
        <v>8</v>
      </c>
    </row>
    <row r="2903" spans="1:8" hidden="1" x14ac:dyDescent="0.25">
      <c r="A2903" t="s">
        <v>1721</v>
      </c>
      <c r="B2903" s="1">
        <v>3900</v>
      </c>
      <c r="C2903" t="s">
        <v>1</v>
      </c>
      <c r="D2903" t="str" cm="1">
        <f t="array" aca="1" ref="D2903" ca="1">_xlfn.TEXTJOIN("",TRUE,IFERROR((MID(A2903,ROW(INDIRECT("1:"&amp;LEN(A2903))),1)*1),""))</f>
        <v>6000</v>
      </c>
      <c r="E2903">
        <f t="shared" ca="1" si="180"/>
        <v>4</v>
      </c>
      <c r="F2903" t="str">
        <f t="shared" ca="1" si="181"/>
        <v>SKN</v>
      </c>
      <c r="G2903" t="str">
        <f t="shared" ca="1" si="182"/>
        <v>G</v>
      </c>
      <c r="H2903">
        <f t="shared" si="183"/>
        <v>8</v>
      </c>
    </row>
    <row r="2904" spans="1:8" hidden="1" x14ac:dyDescent="0.25">
      <c r="A2904" t="s">
        <v>19</v>
      </c>
      <c r="B2904" s="1">
        <v>3888</v>
      </c>
      <c r="C2904" t="s">
        <v>1</v>
      </c>
      <c r="D2904" t="str" cm="1">
        <f t="array" aca="1" ref="D2904" ca="1">_xlfn.TEXTJOIN("",TRUE,IFERROR((MID(A2904,ROW(INDIRECT("1:"&amp;LEN(A2904))),1)*1),""))</f>
        <v>207</v>
      </c>
      <c r="E2904">
        <f t="shared" ca="1" si="180"/>
        <v>3</v>
      </c>
      <c r="F2904" t="str">
        <f t="shared" ca="1" si="181"/>
        <v>SDY</v>
      </c>
      <c r="G2904" t="str">
        <f t="shared" ca="1" si="182"/>
        <v>S</v>
      </c>
      <c r="H2904">
        <f t="shared" si="183"/>
        <v>7</v>
      </c>
    </row>
    <row r="2905" spans="1:8" hidden="1" x14ac:dyDescent="0.25">
      <c r="A2905" t="s">
        <v>20</v>
      </c>
      <c r="B2905" s="1">
        <v>3888</v>
      </c>
      <c r="C2905" t="s">
        <v>1</v>
      </c>
      <c r="D2905" t="str" cm="1">
        <f t="array" aca="1" ref="D2905" ca="1">_xlfn.TEXTJOIN("",TRUE,IFERROR((MID(A2905,ROW(INDIRECT("1:"&amp;LEN(A2905))),1)*1),""))</f>
        <v>728</v>
      </c>
      <c r="E2905">
        <f t="shared" ca="1" si="180"/>
        <v>3</v>
      </c>
      <c r="F2905" t="str">
        <f t="shared" ca="1" si="181"/>
        <v>SDX</v>
      </c>
      <c r="G2905" t="str">
        <f t="shared" ca="1" si="182"/>
        <v>K</v>
      </c>
      <c r="H2905">
        <f t="shared" si="183"/>
        <v>7</v>
      </c>
    </row>
    <row r="2906" spans="1:8" hidden="1" x14ac:dyDescent="0.25">
      <c r="A2906" t="s">
        <v>56</v>
      </c>
      <c r="B2906" s="1">
        <v>3888</v>
      </c>
      <c r="C2906" t="s">
        <v>1</v>
      </c>
      <c r="D2906" t="str" cm="1">
        <f t="array" aca="1" ref="D2906" ca="1">_xlfn.TEXTJOIN("",TRUE,IFERROR((MID(A2906,ROW(INDIRECT("1:"&amp;LEN(A2906))),1)*1),""))</f>
        <v>558</v>
      </c>
      <c r="E2906">
        <f t="shared" ca="1" si="180"/>
        <v>3</v>
      </c>
      <c r="F2906" t="str">
        <f t="shared" ca="1" si="181"/>
        <v>SNE</v>
      </c>
      <c r="G2906" t="str">
        <f t="shared" ca="1" si="182"/>
        <v>R</v>
      </c>
      <c r="H2906">
        <f t="shared" si="183"/>
        <v>7</v>
      </c>
    </row>
    <row r="2907" spans="1:8" hidden="1" x14ac:dyDescent="0.25">
      <c r="A2907" t="s">
        <v>84</v>
      </c>
      <c r="B2907" s="1">
        <v>3888</v>
      </c>
      <c r="C2907" t="s">
        <v>1</v>
      </c>
      <c r="D2907" t="str" cm="1">
        <f t="array" aca="1" ref="D2907" ca="1">_xlfn.TEXTJOIN("",TRUE,IFERROR((MID(A2907,ROW(INDIRECT("1:"&amp;LEN(A2907))),1)*1),""))</f>
        <v>551</v>
      </c>
      <c r="E2907">
        <f t="shared" ca="1" si="180"/>
        <v>3</v>
      </c>
      <c r="F2907" t="str">
        <f t="shared" ca="1" si="181"/>
        <v>SLL</v>
      </c>
      <c r="G2907" t="str">
        <f t="shared" ca="1" si="182"/>
        <v>X</v>
      </c>
      <c r="H2907">
        <f t="shared" si="183"/>
        <v>7</v>
      </c>
    </row>
    <row r="2908" spans="1:8" hidden="1" x14ac:dyDescent="0.25">
      <c r="A2908" t="s">
        <v>90</v>
      </c>
      <c r="B2908" s="1">
        <v>3888</v>
      </c>
      <c r="C2908" t="s">
        <v>1</v>
      </c>
      <c r="D2908" t="str" cm="1">
        <f t="array" aca="1" ref="D2908" ca="1">_xlfn.TEXTJOIN("",TRUE,IFERROR((MID(A2908,ROW(INDIRECT("1:"&amp;LEN(A2908))),1)*1),""))</f>
        <v>6886</v>
      </c>
      <c r="E2908">
        <f t="shared" ca="1" si="180"/>
        <v>4</v>
      </c>
      <c r="F2908" t="str">
        <f t="shared" ca="1" si="181"/>
        <v>SGK</v>
      </c>
      <c r="G2908" t="str">
        <f t="shared" ca="1" si="182"/>
        <v>E</v>
      </c>
      <c r="H2908">
        <f t="shared" si="183"/>
        <v>8</v>
      </c>
    </row>
    <row r="2909" spans="1:8" hidden="1" x14ac:dyDescent="0.25">
      <c r="A2909" t="s">
        <v>93</v>
      </c>
      <c r="B2909" s="1">
        <v>3888</v>
      </c>
      <c r="C2909" t="s">
        <v>1</v>
      </c>
      <c r="D2909" t="str" cm="1">
        <f t="array" aca="1" ref="D2909" ca="1">_xlfn.TEXTJOIN("",TRUE,IFERROR((MID(A2909,ROW(INDIRECT("1:"&amp;LEN(A2909))),1)*1),""))</f>
        <v>8188</v>
      </c>
      <c r="E2909">
        <f t="shared" ca="1" si="180"/>
        <v>4</v>
      </c>
      <c r="F2909" t="str">
        <f t="shared" ca="1" si="181"/>
        <v>SFP</v>
      </c>
      <c r="G2909" t="str">
        <f t="shared" ca="1" si="182"/>
        <v>J</v>
      </c>
      <c r="H2909">
        <f t="shared" si="183"/>
        <v>8</v>
      </c>
    </row>
    <row r="2910" spans="1:8" hidden="1" x14ac:dyDescent="0.25">
      <c r="A2910" t="s">
        <v>95</v>
      </c>
      <c r="B2910" s="1">
        <v>3888</v>
      </c>
      <c r="C2910" t="s">
        <v>1</v>
      </c>
      <c r="D2910" t="str" cm="1">
        <f t="array" aca="1" ref="D2910" ca="1">_xlfn.TEXTJOIN("",TRUE,IFERROR((MID(A2910,ROW(INDIRECT("1:"&amp;LEN(A2910))),1)*1),""))</f>
        <v>7557</v>
      </c>
      <c r="E2910">
        <f t="shared" ca="1" si="180"/>
        <v>4</v>
      </c>
      <c r="F2910" t="str">
        <f t="shared" ca="1" si="181"/>
        <v>SBA</v>
      </c>
      <c r="G2910" t="str">
        <f t="shared" ca="1" si="182"/>
        <v>K</v>
      </c>
      <c r="H2910">
        <f t="shared" si="183"/>
        <v>8</v>
      </c>
    </row>
    <row r="2911" spans="1:8" hidden="1" x14ac:dyDescent="0.25">
      <c r="A2911" t="s">
        <v>107</v>
      </c>
      <c r="B2911" s="1">
        <v>3888</v>
      </c>
      <c r="C2911" t="s">
        <v>1</v>
      </c>
      <c r="D2911" t="str" cm="1">
        <f t="array" aca="1" ref="D2911" ca="1">_xlfn.TEXTJOIN("",TRUE,IFERROR((MID(A2911,ROW(INDIRECT("1:"&amp;LEN(A2911))),1)*1),""))</f>
        <v>106</v>
      </c>
      <c r="E2911">
        <f t="shared" ca="1" si="180"/>
        <v>3</v>
      </c>
      <c r="F2911" t="str">
        <f t="shared" ca="1" si="181"/>
        <v>SMQ</v>
      </c>
      <c r="G2911" t="str">
        <f t="shared" ca="1" si="182"/>
        <v>K</v>
      </c>
      <c r="H2911">
        <f t="shared" si="183"/>
        <v>7</v>
      </c>
    </row>
    <row r="2912" spans="1:8" hidden="1" x14ac:dyDescent="0.25">
      <c r="A2912" t="s">
        <v>108</v>
      </c>
      <c r="B2912" s="1">
        <v>3888</v>
      </c>
      <c r="C2912" t="s">
        <v>1</v>
      </c>
      <c r="D2912" t="str" cm="1">
        <f t="array" aca="1" ref="D2912" ca="1">_xlfn.TEXTJOIN("",TRUE,IFERROR((MID(A2912,ROW(INDIRECT("1:"&amp;LEN(A2912))),1)*1),""))</f>
        <v>196</v>
      </c>
      <c r="E2912">
        <f t="shared" ca="1" si="180"/>
        <v>3</v>
      </c>
      <c r="F2912" t="str">
        <f t="shared" ca="1" si="181"/>
        <v>SND</v>
      </c>
      <c r="G2912" t="str">
        <f t="shared" ca="1" si="182"/>
        <v>G</v>
      </c>
      <c r="H2912">
        <f t="shared" si="183"/>
        <v>7</v>
      </c>
    </row>
    <row r="2913" spans="1:8" hidden="1" x14ac:dyDescent="0.25">
      <c r="A2913" t="s">
        <v>110</v>
      </c>
      <c r="B2913" s="1">
        <v>3888</v>
      </c>
      <c r="C2913" t="s">
        <v>1</v>
      </c>
      <c r="D2913" t="str" cm="1">
        <f t="array" aca="1" ref="D2913" ca="1">_xlfn.TEXTJOIN("",TRUE,IFERROR((MID(A2913,ROW(INDIRECT("1:"&amp;LEN(A2913))),1)*1),""))</f>
        <v>3535</v>
      </c>
      <c r="E2913">
        <f t="shared" ca="1" si="180"/>
        <v>4</v>
      </c>
      <c r="F2913" t="str">
        <f t="shared" ca="1" si="181"/>
        <v>SMT</v>
      </c>
      <c r="G2913" t="str">
        <f t="shared" ca="1" si="182"/>
        <v>U</v>
      </c>
      <c r="H2913">
        <f t="shared" si="183"/>
        <v>8</v>
      </c>
    </row>
    <row r="2914" spans="1:8" hidden="1" x14ac:dyDescent="0.25">
      <c r="A2914" t="s">
        <v>139</v>
      </c>
      <c r="B2914" s="1">
        <v>3888</v>
      </c>
      <c r="C2914" t="s">
        <v>1</v>
      </c>
      <c r="D2914" t="str" cm="1">
        <f t="array" aca="1" ref="D2914" ca="1">_xlfn.TEXTJOIN("",TRUE,IFERROR((MID(A2914,ROW(INDIRECT("1:"&amp;LEN(A2914))),1)*1),""))</f>
        <v>2882</v>
      </c>
      <c r="E2914">
        <f t="shared" ca="1" si="180"/>
        <v>4</v>
      </c>
      <c r="F2914" t="str">
        <f t="shared" ca="1" si="181"/>
        <v>SLM</v>
      </c>
      <c r="G2914" t="str">
        <f t="shared" ca="1" si="182"/>
        <v>Y</v>
      </c>
      <c r="H2914">
        <f t="shared" si="183"/>
        <v>8</v>
      </c>
    </row>
    <row r="2915" spans="1:8" hidden="1" x14ac:dyDescent="0.25">
      <c r="A2915" t="s">
        <v>170</v>
      </c>
      <c r="B2915" s="1">
        <v>3888</v>
      </c>
      <c r="C2915" t="s">
        <v>1</v>
      </c>
      <c r="D2915" t="str" cm="1">
        <f t="array" aca="1" ref="D2915" ca="1">_xlfn.TEXTJOIN("",TRUE,IFERROR((MID(A2915,ROW(INDIRECT("1:"&amp;LEN(A2915))),1)*1),""))</f>
        <v>5151</v>
      </c>
      <c r="E2915">
        <f t="shared" ca="1" si="180"/>
        <v>4</v>
      </c>
      <c r="F2915" t="str">
        <f t="shared" ca="1" si="181"/>
        <v>SFG</v>
      </c>
      <c r="G2915" t="str">
        <f t="shared" ca="1" si="182"/>
        <v>G</v>
      </c>
      <c r="H2915">
        <f t="shared" si="183"/>
        <v>8</v>
      </c>
    </row>
    <row r="2916" spans="1:8" hidden="1" x14ac:dyDescent="0.25">
      <c r="A2916" t="s">
        <v>171</v>
      </c>
      <c r="B2916" s="1">
        <v>3888</v>
      </c>
      <c r="C2916" t="s">
        <v>1</v>
      </c>
      <c r="D2916" t="str" cm="1">
        <f t="array" aca="1" ref="D2916" ca="1">_xlfn.TEXTJOIN("",TRUE,IFERROR((MID(A2916,ROW(INDIRECT("1:"&amp;LEN(A2916))),1)*1),""))</f>
        <v>6166</v>
      </c>
      <c r="E2916">
        <f t="shared" ca="1" si="180"/>
        <v>4</v>
      </c>
      <c r="F2916" t="str">
        <f t="shared" ca="1" si="181"/>
        <v>SGN</v>
      </c>
      <c r="G2916" t="str">
        <f t="shared" ca="1" si="182"/>
        <v>J</v>
      </c>
      <c r="H2916">
        <f t="shared" si="183"/>
        <v>8</v>
      </c>
    </row>
    <row r="2917" spans="1:8" hidden="1" x14ac:dyDescent="0.25">
      <c r="A2917" t="s">
        <v>198</v>
      </c>
      <c r="B2917" s="1">
        <v>3888</v>
      </c>
      <c r="C2917" t="s">
        <v>1</v>
      </c>
      <c r="D2917" t="str" cm="1">
        <f t="array" aca="1" ref="D2917" ca="1">_xlfn.TEXTJOIN("",TRUE,IFERROR((MID(A2917,ROW(INDIRECT("1:"&amp;LEN(A2917))),1)*1),""))</f>
        <v>6667</v>
      </c>
      <c r="E2917">
        <f t="shared" ca="1" si="180"/>
        <v>4</v>
      </c>
      <c r="F2917" t="str">
        <f t="shared" ca="1" si="181"/>
        <v>SBG</v>
      </c>
      <c r="G2917" t="str">
        <f t="shared" ca="1" si="182"/>
        <v>B</v>
      </c>
      <c r="H2917">
        <f t="shared" si="183"/>
        <v>8</v>
      </c>
    </row>
    <row r="2918" spans="1:8" hidden="1" x14ac:dyDescent="0.25">
      <c r="A2918" t="s">
        <v>225</v>
      </c>
      <c r="B2918" s="1">
        <v>3888</v>
      </c>
      <c r="C2918" t="s">
        <v>1</v>
      </c>
      <c r="D2918" t="str" cm="1">
        <f t="array" aca="1" ref="D2918" ca="1">_xlfn.TEXTJOIN("",TRUE,IFERROR((MID(A2918,ROW(INDIRECT("1:"&amp;LEN(A2918))),1)*1),""))</f>
        <v>198</v>
      </c>
      <c r="E2918">
        <f t="shared" ca="1" si="180"/>
        <v>3</v>
      </c>
      <c r="F2918" t="str">
        <f t="shared" ca="1" si="181"/>
        <v>SGM</v>
      </c>
      <c r="G2918" t="str">
        <f t="shared" ca="1" si="182"/>
        <v>L</v>
      </c>
      <c r="H2918">
        <f t="shared" si="183"/>
        <v>7</v>
      </c>
    </row>
    <row r="2919" spans="1:8" hidden="1" x14ac:dyDescent="0.25">
      <c r="A2919" t="s">
        <v>227</v>
      </c>
      <c r="B2919" s="1">
        <v>3888</v>
      </c>
      <c r="C2919" t="s">
        <v>1</v>
      </c>
      <c r="D2919" t="str" cm="1">
        <f t="array" aca="1" ref="D2919" ca="1">_xlfn.TEXTJOIN("",TRUE,IFERROR((MID(A2919,ROW(INDIRECT("1:"&amp;LEN(A2919))),1)*1),""))</f>
        <v>186</v>
      </c>
      <c r="E2919">
        <f t="shared" ca="1" si="180"/>
        <v>3</v>
      </c>
      <c r="F2919" t="str">
        <f t="shared" ca="1" si="181"/>
        <v>SMG</v>
      </c>
      <c r="G2919" t="str">
        <f t="shared" ca="1" si="182"/>
        <v>G</v>
      </c>
      <c r="H2919">
        <f t="shared" si="183"/>
        <v>7</v>
      </c>
    </row>
    <row r="2920" spans="1:8" hidden="1" x14ac:dyDescent="0.25">
      <c r="A2920" t="s">
        <v>234</v>
      </c>
      <c r="B2920" s="1">
        <v>3888</v>
      </c>
      <c r="C2920" t="s">
        <v>1</v>
      </c>
      <c r="D2920" t="str" cm="1">
        <f t="array" aca="1" ref="D2920" ca="1">_xlfn.TEXTJOIN("",TRUE,IFERROR((MID(A2920,ROW(INDIRECT("1:"&amp;LEN(A2920))),1)*1),""))</f>
        <v>288</v>
      </c>
      <c r="E2920">
        <f t="shared" ca="1" si="180"/>
        <v>3</v>
      </c>
      <c r="F2920" t="str">
        <f t="shared" ca="1" si="181"/>
        <v>SKQ</v>
      </c>
      <c r="G2920" t="str">
        <f t="shared" ca="1" si="182"/>
        <v>S</v>
      </c>
      <c r="H2920">
        <f t="shared" si="183"/>
        <v>7</v>
      </c>
    </row>
    <row r="2921" spans="1:8" hidden="1" x14ac:dyDescent="0.25">
      <c r="A2921" t="s">
        <v>235</v>
      </c>
      <c r="B2921" s="1">
        <v>3888</v>
      </c>
      <c r="C2921" t="s">
        <v>1</v>
      </c>
      <c r="D2921" t="str" cm="1">
        <f t="array" aca="1" ref="D2921" ca="1">_xlfn.TEXTJOIN("",TRUE,IFERROR((MID(A2921,ROW(INDIRECT("1:"&amp;LEN(A2921))),1)*1),""))</f>
        <v>288</v>
      </c>
      <c r="E2921">
        <f t="shared" ca="1" si="180"/>
        <v>3</v>
      </c>
      <c r="F2921" t="str">
        <f t="shared" ca="1" si="181"/>
        <v>SJF</v>
      </c>
      <c r="G2921" t="str">
        <f t="shared" ca="1" si="182"/>
        <v>L</v>
      </c>
      <c r="H2921">
        <f t="shared" si="183"/>
        <v>7</v>
      </c>
    </row>
    <row r="2922" spans="1:8" hidden="1" x14ac:dyDescent="0.25">
      <c r="A2922" t="s">
        <v>236</v>
      </c>
      <c r="B2922" s="1">
        <v>3888</v>
      </c>
      <c r="C2922" t="s">
        <v>1</v>
      </c>
      <c r="D2922" t="str" cm="1">
        <f t="array" aca="1" ref="D2922" ca="1">_xlfn.TEXTJOIN("",TRUE,IFERROR((MID(A2922,ROW(INDIRECT("1:"&amp;LEN(A2922))),1)*1),""))</f>
        <v>288</v>
      </c>
      <c r="E2922">
        <f t="shared" ca="1" si="180"/>
        <v>3</v>
      </c>
      <c r="F2922" t="str">
        <f t="shared" ca="1" si="181"/>
        <v>SKA</v>
      </c>
      <c r="G2922" t="str">
        <f t="shared" ca="1" si="182"/>
        <v>B</v>
      </c>
      <c r="H2922">
        <f t="shared" si="183"/>
        <v>7</v>
      </c>
    </row>
    <row r="2923" spans="1:8" hidden="1" x14ac:dyDescent="0.25">
      <c r="A2923" t="s">
        <v>240</v>
      </c>
      <c r="B2923" s="1">
        <v>3888</v>
      </c>
      <c r="C2923" t="s">
        <v>1</v>
      </c>
      <c r="D2923" t="str" cm="1">
        <f t="array" aca="1" ref="D2923" ca="1">_xlfn.TEXTJOIN("",TRUE,IFERROR((MID(A2923,ROW(INDIRECT("1:"&amp;LEN(A2923))),1)*1),""))</f>
        <v>223</v>
      </c>
      <c r="E2923">
        <f t="shared" ca="1" si="180"/>
        <v>3</v>
      </c>
      <c r="F2923" t="str">
        <f t="shared" ca="1" si="181"/>
        <v>SDY</v>
      </c>
      <c r="G2923" t="str">
        <f t="shared" ca="1" si="182"/>
        <v>U</v>
      </c>
      <c r="H2923">
        <f t="shared" si="183"/>
        <v>7</v>
      </c>
    </row>
    <row r="2924" spans="1:8" hidden="1" x14ac:dyDescent="0.25">
      <c r="A2924" t="s">
        <v>261</v>
      </c>
      <c r="B2924" s="1">
        <v>3888</v>
      </c>
      <c r="C2924" t="s">
        <v>1</v>
      </c>
      <c r="D2924" t="str" cm="1">
        <f t="array" aca="1" ref="D2924" ca="1">_xlfn.TEXTJOIN("",TRUE,IFERROR((MID(A2924,ROW(INDIRECT("1:"&amp;LEN(A2924))),1)*1),""))</f>
        <v>788</v>
      </c>
      <c r="E2924">
        <f t="shared" ca="1" si="180"/>
        <v>3</v>
      </c>
      <c r="F2924" t="str">
        <f t="shared" ca="1" si="181"/>
        <v>SNE</v>
      </c>
      <c r="G2924" t="str">
        <f t="shared" ca="1" si="182"/>
        <v>T</v>
      </c>
      <c r="H2924">
        <f t="shared" si="183"/>
        <v>7</v>
      </c>
    </row>
    <row r="2925" spans="1:8" hidden="1" x14ac:dyDescent="0.25">
      <c r="A2925" t="s">
        <v>276</v>
      </c>
      <c r="B2925" s="1">
        <v>3888</v>
      </c>
      <c r="C2925" t="s">
        <v>1</v>
      </c>
      <c r="D2925" t="str" cm="1">
        <f t="array" aca="1" ref="D2925" ca="1">_xlfn.TEXTJOIN("",TRUE,IFERROR((MID(A2925,ROW(INDIRECT("1:"&amp;LEN(A2925))),1)*1),""))</f>
        <v>2928</v>
      </c>
      <c r="E2925">
        <f t="shared" ca="1" si="180"/>
        <v>4</v>
      </c>
      <c r="F2925" t="str">
        <f t="shared" ca="1" si="181"/>
        <v>SJY</v>
      </c>
      <c r="G2925" t="str">
        <f t="shared" ca="1" si="182"/>
        <v>K</v>
      </c>
      <c r="H2925">
        <f t="shared" si="183"/>
        <v>8</v>
      </c>
    </row>
    <row r="2926" spans="1:8" hidden="1" x14ac:dyDescent="0.25">
      <c r="A2926" t="s">
        <v>282</v>
      </c>
      <c r="B2926" s="1">
        <v>3888</v>
      </c>
      <c r="C2926" t="s">
        <v>1</v>
      </c>
      <c r="D2926" t="str" cm="1">
        <f t="array" aca="1" ref="D2926" ca="1">_xlfn.TEXTJOIN("",TRUE,IFERROR((MID(A2926,ROW(INDIRECT("1:"&amp;LEN(A2926))),1)*1),""))</f>
        <v>5656</v>
      </c>
      <c r="E2926">
        <f t="shared" ca="1" si="180"/>
        <v>4</v>
      </c>
      <c r="F2926" t="str">
        <f t="shared" ca="1" si="181"/>
        <v>SFE</v>
      </c>
      <c r="G2926" t="str">
        <f t="shared" ca="1" si="182"/>
        <v>C</v>
      </c>
      <c r="H2926">
        <f t="shared" si="183"/>
        <v>8</v>
      </c>
    </row>
    <row r="2927" spans="1:8" hidden="1" x14ac:dyDescent="0.25">
      <c r="A2927" t="s">
        <v>329</v>
      </c>
      <c r="B2927" s="1">
        <v>3888</v>
      </c>
      <c r="C2927" t="s">
        <v>1</v>
      </c>
      <c r="D2927" t="str" cm="1">
        <f t="array" aca="1" ref="D2927" ca="1">_xlfn.TEXTJOIN("",TRUE,IFERROR((MID(A2927,ROW(INDIRECT("1:"&amp;LEN(A2927))),1)*1),""))</f>
        <v>119</v>
      </c>
      <c r="E2927">
        <f t="shared" ca="1" si="180"/>
        <v>3</v>
      </c>
      <c r="F2927" t="str">
        <f t="shared" ca="1" si="181"/>
        <v>SKG</v>
      </c>
      <c r="G2927" t="str">
        <f t="shared" ca="1" si="182"/>
        <v>A</v>
      </c>
      <c r="H2927">
        <f t="shared" si="183"/>
        <v>7</v>
      </c>
    </row>
    <row r="2928" spans="1:8" hidden="1" x14ac:dyDescent="0.25">
      <c r="A2928" t="s">
        <v>332</v>
      </c>
      <c r="B2928" s="1">
        <v>3888</v>
      </c>
      <c r="C2928" t="s">
        <v>1</v>
      </c>
      <c r="D2928" t="str" cm="1">
        <f t="array" aca="1" ref="D2928" ca="1">_xlfn.TEXTJOIN("",TRUE,IFERROR((MID(A2928,ROW(INDIRECT("1:"&amp;LEN(A2928))),1)*1),""))</f>
        <v>111</v>
      </c>
      <c r="E2928">
        <f t="shared" ca="1" si="180"/>
        <v>3</v>
      </c>
      <c r="F2928" t="str">
        <f t="shared" ca="1" si="181"/>
        <v>FBM</v>
      </c>
      <c r="G2928" t="str">
        <f t="shared" ca="1" si="182"/>
        <v>X</v>
      </c>
      <c r="H2928">
        <f t="shared" si="183"/>
        <v>7</v>
      </c>
    </row>
    <row r="2929" spans="1:8" hidden="1" x14ac:dyDescent="0.25">
      <c r="A2929" t="s">
        <v>373</v>
      </c>
      <c r="B2929" s="1">
        <v>3888</v>
      </c>
      <c r="C2929" t="s">
        <v>1</v>
      </c>
      <c r="D2929" t="str" cm="1">
        <f t="array" aca="1" ref="D2929" ca="1">_xlfn.TEXTJOIN("",TRUE,IFERROR((MID(A2929,ROW(INDIRECT("1:"&amp;LEN(A2929))),1)*1),""))</f>
        <v>4587</v>
      </c>
      <c r="E2929">
        <f t="shared" ca="1" si="180"/>
        <v>4</v>
      </c>
      <c r="F2929" t="str">
        <f t="shared" ca="1" si="181"/>
        <v>SNA</v>
      </c>
      <c r="G2929" t="str">
        <f t="shared" ca="1" si="182"/>
        <v>B</v>
      </c>
      <c r="H2929">
        <f t="shared" si="183"/>
        <v>8</v>
      </c>
    </row>
    <row r="2930" spans="1:8" hidden="1" x14ac:dyDescent="0.25">
      <c r="A2930" t="s">
        <v>413</v>
      </c>
      <c r="B2930" s="1">
        <v>3888</v>
      </c>
      <c r="C2930" t="s">
        <v>1</v>
      </c>
      <c r="D2930" t="str" cm="1">
        <f t="array" aca="1" ref="D2930" ca="1">_xlfn.TEXTJOIN("",TRUE,IFERROR((MID(A2930,ROW(INDIRECT("1:"&amp;LEN(A2930))),1)*1),""))</f>
        <v>3030</v>
      </c>
      <c r="E2930">
        <f t="shared" ca="1" si="180"/>
        <v>4</v>
      </c>
      <c r="F2930" t="str">
        <f t="shared" ca="1" si="181"/>
        <v>SLC</v>
      </c>
      <c r="G2930" t="str">
        <f t="shared" ca="1" si="182"/>
        <v>K</v>
      </c>
      <c r="H2930">
        <f t="shared" si="183"/>
        <v>8</v>
      </c>
    </row>
    <row r="2931" spans="1:8" hidden="1" x14ac:dyDescent="0.25">
      <c r="A2931" t="s">
        <v>417</v>
      </c>
      <c r="B2931" s="1">
        <v>3888</v>
      </c>
      <c r="C2931" t="s">
        <v>1</v>
      </c>
      <c r="D2931" t="str" cm="1">
        <f t="array" aca="1" ref="D2931" ca="1">_xlfn.TEXTJOIN("",TRUE,IFERROR((MID(A2931,ROW(INDIRECT("1:"&amp;LEN(A2931))),1)*1),""))</f>
        <v>3333</v>
      </c>
      <c r="E2931">
        <f t="shared" ca="1" si="180"/>
        <v>4</v>
      </c>
      <c r="F2931" t="str">
        <f t="shared" ca="1" si="181"/>
        <v>GBL</v>
      </c>
      <c r="G2931" t="str">
        <f t="shared" ca="1" si="182"/>
        <v>H</v>
      </c>
      <c r="H2931">
        <f t="shared" si="183"/>
        <v>8</v>
      </c>
    </row>
    <row r="2932" spans="1:8" hidden="1" x14ac:dyDescent="0.25">
      <c r="A2932" t="s">
        <v>424</v>
      </c>
      <c r="B2932" s="1">
        <v>3888</v>
      </c>
      <c r="C2932" t="s">
        <v>1</v>
      </c>
      <c r="D2932" t="str" cm="1">
        <f t="array" aca="1" ref="D2932" ca="1">_xlfn.TEXTJOIN("",TRUE,IFERROR((MID(A2932,ROW(INDIRECT("1:"&amp;LEN(A2932))),1)*1),""))</f>
        <v>9990</v>
      </c>
      <c r="E2932">
        <f t="shared" ca="1" si="180"/>
        <v>4</v>
      </c>
      <c r="F2932" t="str">
        <f t="shared" ca="1" si="181"/>
        <v>SMA</v>
      </c>
      <c r="G2932" t="str">
        <f t="shared" ca="1" si="182"/>
        <v>Z</v>
      </c>
      <c r="H2932">
        <f t="shared" si="183"/>
        <v>8</v>
      </c>
    </row>
    <row r="2933" spans="1:8" hidden="1" x14ac:dyDescent="0.25">
      <c r="A2933" t="s">
        <v>446</v>
      </c>
      <c r="B2933" s="1">
        <v>3888</v>
      </c>
      <c r="C2933" t="s">
        <v>1</v>
      </c>
      <c r="D2933" t="str" cm="1">
        <f t="array" aca="1" ref="D2933" ca="1">_xlfn.TEXTJOIN("",TRUE,IFERROR((MID(A2933,ROW(INDIRECT("1:"&amp;LEN(A2933))),1)*1),""))</f>
        <v>3733</v>
      </c>
      <c r="E2933">
        <f t="shared" ca="1" si="180"/>
        <v>4</v>
      </c>
      <c r="F2933" t="str">
        <f t="shared" ca="1" si="181"/>
        <v>SMS</v>
      </c>
      <c r="G2933" t="str">
        <f t="shared" ca="1" si="182"/>
        <v>U</v>
      </c>
      <c r="H2933">
        <f t="shared" si="183"/>
        <v>8</v>
      </c>
    </row>
    <row r="2934" spans="1:8" hidden="1" x14ac:dyDescent="0.25">
      <c r="A2934" t="s">
        <v>458</v>
      </c>
      <c r="B2934" s="1">
        <v>3888</v>
      </c>
      <c r="C2934" t="s">
        <v>1</v>
      </c>
      <c r="D2934" t="str" cm="1">
        <f t="array" aca="1" ref="D2934" ca="1">_xlfn.TEXTJOIN("",TRUE,IFERROR((MID(A2934,ROW(INDIRECT("1:"&amp;LEN(A2934))),1)*1),""))</f>
        <v>411</v>
      </c>
      <c r="E2934">
        <f t="shared" ca="1" si="180"/>
        <v>3</v>
      </c>
      <c r="F2934" t="str">
        <f t="shared" ca="1" si="181"/>
        <v>SNA</v>
      </c>
      <c r="G2934" t="str">
        <f t="shared" ca="1" si="182"/>
        <v>B</v>
      </c>
      <c r="H2934">
        <f t="shared" si="183"/>
        <v>7</v>
      </c>
    </row>
    <row r="2935" spans="1:8" hidden="1" x14ac:dyDescent="0.25">
      <c r="A2935" t="s">
        <v>472</v>
      </c>
      <c r="B2935" s="1">
        <v>3888</v>
      </c>
      <c r="C2935" t="s">
        <v>1</v>
      </c>
      <c r="D2935" t="str" cm="1">
        <f t="array" aca="1" ref="D2935" ca="1">_xlfn.TEXTJOIN("",TRUE,IFERROR((MID(A2935,ROW(INDIRECT("1:"&amp;LEN(A2935))),1)*1),""))</f>
        <v>7117</v>
      </c>
      <c r="E2935">
        <f t="shared" ca="1" si="180"/>
        <v>4</v>
      </c>
      <c r="F2935" t="str">
        <f t="shared" ca="1" si="181"/>
        <v>SNB</v>
      </c>
      <c r="G2935" t="str">
        <f t="shared" ca="1" si="182"/>
        <v>A</v>
      </c>
      <c r="H2935">
        <f t="shared" si="183"/>
        <v>8</v>
      </c>
    </row>
    <row r="2936" spans="1:8" hidden="1" x14ac:dyDescent="0.25">
      <c r="A2936" t="s">
        <v>475</v>
      </c>
      <c r="B2936" s="1">
        <v>3888</v>
      </c>
      <c r="C2936" t="s">
        <v>1</v>
      </c>
      <c r="D2936" t="str" cm="1">
        <f t="array" aca="1" ref="D2936" ca="1">_xlfn.TEXTJOIN("",TRUE,IFERROR((MID(A2936,ROW(INDIRECT("1:"&amp;LEN(A2936))),1)*1),""))</f>
        <v>2388</v>
      </c>
      <c r="E2936">
        <f t="shared" ca="1" si="180"/>
        <v>4</v>
      </c>
      <c r="F2936" t="str">
        <f t="shared" ca="1" si="181"/>
        <v>SMR</v>
      </c>
      <c r="G2936" t="str">
        <f t="shared" ca="1" si="182"/>
        <v>U</v>
      </c>
      <c r="H2936">
        <f t="shared" si="183"/>
        <v>8</v>
      </c>
    </row>
    <row r="2937" spans="1:8" hidden="1" x14ac:dyDescent="0.25">
      <c r="A2937" t="s">
        <v>477</v>
      </c>
      <c r="B2937" s="1">
        <v>3888</v>
      </c>
      <c r="C2937" t="s">
        <v>1</v>
      </c>
      <c r="D2937" t="str" cm="1">
        <f t="array" aca="1" ref="D2937" ca="1">_xlfn.TEXTJOIN("",TRUE,IFERROR((MID(A2937,ROW(INDIRECT("1:"&amp;LEN(A2937))),1)*1),""))</f>
        <v>626</v>
      </c>
      <c r="E2937">
        <f t="shared" ca="1" si="180"/>
        <v>3</v>
      </c>
      <c r="F2937" t="str">
        <f t="shared" ca="1" si="181"/>
        <v>SJN</v>
      </c>
      <c r="G2937" t="str">
        <f t="shared" ca="1" si="182"/>
        <v>C</v>
      </c>
      <c r="H2937">
        <f t="shared" si="183"/>
        <v>7</v>
      </c>
    </row>
    <row r="2938" spans="1:8" hidden="1" x14ac:dyDescent="0.25">
      <c r="A2938" t="s">
        <v>509</v>
      </c>
      <c r="B2938" s="1">
        <v>3888</v>
      </c>
      <c r="C2938" t="s">
        <v>1</v>
      </c>
      <c r="D2938" t="str" cm="1">
        <f t="array" aca="1" ref="D2938" ca="1">_xlfn.TEXTJOIN("",TRUE,IFERROR((MID(A2938,ROW(INDIRECT("1:"&amp;LEN(A2938))),1)*1),""))</f>
        <v>2929</v>
      </c>
      <c r="E2938">
        <f t="shared" ca="1" si="180"/>
        <v>4</v>
      </c>
      <c r="F2938" t="str">
        <f t="shared" ca="1" si="181"/>
        <v>SLV</v>
      </c>
      <c r="G2938" t="str">
        <f t="shared" ca="1" si="182"/>
        <v>A</v>
      </c>
      <c r="H2938">
        <f t="shared" si="183"/>
        <v>8</v>
      </c>
    </row>
    <row r="2939" spans="1:8" hidden="1" x14ac:dyDescent="0.25">
      <c r="A2939" t="s">
        <v>533</v>
      </c>
      <c r="B2939" s="1">
        <v>3888</v>
      </c>
      <c r="C2939" t="s">
        <v>1</v>
      </c>
      <c r="D2939" t="str" cm="1">
        <f t="array" aca="1" ref="D2939" ca="1">_xlfn.TEXTJOIN("",TRUE,IFERROR((MID(A2939,ROW(INDIRECT("1:"&amp;LEN(A2939))),1)*1),""))</f>
        <v>5693</v>
      </c>
      <c r="E2939">
        <f t="shared" ca="1" si="180"/>
        <v>4</v>
      </c>
      <c r="F2939" t="str">
        <f t="shared" ca="1" si="181"/>
        <v>SBM</v>
      </c>
      <c r="G2939" t="str">
        <f t="shared" ca="1" si="182"/>
        <v>A</v>
      </c>
      <c r="H2939">
        <f t="shared" si="183"/>
        <v>8</v>
      </c>
    </row>
    <row r="2940" spans="1:8" hidden="1" x14ac:dyDescent="0.25">
      <c r="A2940" t="s">
        <v>540</v>
      </c>
      <c r="B2940" s="1">
        <v>3888</v>
      </c>
      <c r="C2940" t="s">
        <v>1</v>
      </c>
      <c r="D2940" t="str" cm="1">
        <f t="array" aca="1" ref="D2940" ca="1">_xlfn.TEXTJOIN("",TRUE,IFERROR((MID(A2940,ROW(INDIRECT("1:"&amp;LEN(A2940))),1)*1),""))</f>
        <v>219</v>
      </c>
      <c r="E2940">
        <f t="shared" ca="1" si="180"/>
        <v>3</v>
      </c>
      <c r="F2940" t="str">
        <f t="shared" ca="1" si="181"/>
        <v>SMW</v>
      </c>
      <c r="G2940" t="str">
        <f t="shared" ca="1" si="182"/>
        <v>L</v>
      </c>
      <c r="H2940">
        <f t="shared" si="183"/>
        <v>7</v>
      </c>
    </row>
    <row r="2941" spans="1:8" hidden="1" x14ac:dyDescent="0.25">
      <c r="A2941" t="s">
        <v>548</v>
      </c>
      <c r="B2941" s="1">
        <v>3888</v>
      </c>
      <c r="C2941" t="s">
        <v>1</v>
      </c>
      <c r="D2941" t="str" cm="1">
        <f t="array" aca="1" ref="D2941" ca="1">_xlfn.TEXTJOIN("",TRUE,IFERROR((MID(A2941,ROW(INDIRECT("1:"&amp;LEN(A2941))),1)*1),""))</f>
        <v>6000</v>
      </c>
      <c r="E2941">
        <f t="shared" ca="1" si="180"/>
        <v>4</v>
      </c>
      <c r="F2941" t="str">
        <f t="shared" ca="1" si="181"/>
        <v>GZ</v>
      </c>
      <c r="G2941" t="str">
        <f t="shared" ca="1" si="182"/>
        <v>R</v>
      </c>
      <c r="H2941">
        <f t="shared" si="183"/>
        <v>7</v>
      </c>
    </row>
    <row r="2942" spans="1:8" hidden="1" x14ac:dyDescent="0.25">
      <c r="A2942" t="s">
        <v>569</v>
      </c>
      <c r="B2942" s="1">
        <v>3888</v>
      </c>
      <c r="C2942" t="s">
        <v>1</v>
      </c>
      <c r="D2942" t="str" cm="1">
        <f t="array" aca="1" ref="D2942" ca="1">_xlfn.TEXTJOIN("",TRUE,IFERROR((MID(A2942,ROW(INDIRECT("1:"&amp;LEN(A2942))),1)*1),""))</f>
        <v>6789</v>
      </c>
      <c r="E2942">
        <f t="shared" ca="1" si="180"/>
        <v>4</v>
      </c>
      <c r="F2942" t="str">
        <f t="shared" ca="1" si="181"/>
        <v>SJU</v>
      </c>
      <c r="G2942" t="str">
        <f t="shared" ca="1" si="182"/>
        <v>P</v>
      </c>
      <c r="H2942">
        <f t="shared" si="183"/>
        <v>8</v>
      </c>
    </row>
    <row r="2943" spans="1:8" hidden="1" x14ac:dyDescent="0.25">
      <c r="A2943" t="s">
        <v>570</v>
      </c>
      <c r="B2943" s="1">
        <v>3888</v>
      </c>
      <c r="C2943" t="s">
        <v>1</v>
      </c>
      <c r="D2943" t="str" cm="1">
        <f t="array" aca="1" ref="D2943" ca="1">_xlfn.TEXTJOIN("",TRUE,IFERROR((MID(A2943,ROW(INDIRECT("1:"&amp;LEN(A2943))),1)*1),""))</f>
        <v>6789</v>
      </c>
      <c r="E2943">
        <f t="shared" ca="1" si="180"/>
        <v>4</v>
      </c>
      <c r="F2943" t="str">
        <f t="shared" ca="1" si="181"/>
        <v>SJV</v>
      </c>
      <c r="G2943" t="str">
        <f t="shared" ca="1" si="182"/>
        <v>J</v>
      </c>
      <c r="H2943">
        <f t="shared" si="183"/>
        <v>8</v>
      </c>
    </row>
    <row r="2944" spans="1:8" hidden="1" x14ac:dyDescent="0.25">
      <c r="A2944" t="s">
        <v>571</v>
      </c>
      <c r="B2944" s="1">
        <v>3888</v>
      </c>
      <c r="C2944" t="s">
        <v>1</v>
      </c>
      <c r="D2944" t="str" cm="1">
        <f t="array" aca="1" ref="D2944" ca="1">_xlfn.TEXTJOIN("",TRUE,IFERROR((MID(A2944,ROW(INDIRECT("1:"&amp;LEN(A2944))),1)*1),""))</f>
        <v>6789</v>
      </c>
      <c r="E2944">
        <f t="shared" ca="1" si="180"/>
        <v>4</v>
      </c>
      <c r="F2944" t="str">
        <f t="shared" ca="1" si="181"/>
        <v>SJW</v>
      </c>
      <c r="G2944" t="str">
        <f t="shared" ca="1" si="182"/>
        <v>D</v>
      </c>
      <c r="H2944">
        <f t="shared" si="183"/>
        <v>8</v>
      </c>
    </row>
    <row r="2945" spans="1:8" hidden="1" x14ac:dyDescent="0.25">
      <c r="A2945" t="s">
        <v>613</v>
      </c>
      <c r="B2945" s="1">
        <v>3888</v>
      </c>
      <c r="C2945" t="s">
        <v>1</v>
      </c>
      <c r="D2945" t="str" cm="1">
        <f t="array" aca="1" ref="D2945" ca="1">_xlfn.TEXTJOIN("",TRUE,IFERROR((MID(A2945,ROW(INDIRECT("1:"&amp;LEN(A2945))),1)*1),""))</f>
        <v>610</v>
      </c>
      <c r="E2945">
        <f t="shared" ca="1" si="180"/>
        <v>3</v>
      </c>
      <c r="F2945" t="str">
        <f t="shared" ca="1" si="181"/>
        <v>SMV</v>
      </c>
      <c r="G2945" t="str">
        <f t="shared" ca="1" si="182"/>
        <v>U</v>
      </c>
      <c r="H2945">
        <f t="shared" si="183"/>
        <v>7</v>
      </c>
    </row>
    <row r="2946" spans="1:8" hidden="1" x14ac:dyDescent="0.25">
      <c r="A2946" t="s">
        <v>626</v>
      </c>
      <c r="B2946" s="1">
        <v>3888</v>
      </c>
      <c r="C2946" t="s">
        <v>1</v>
      </c>
      <c r="D2946" t="str" cm="1">
        <f t="array" aca="1" ref="D2946" ca="1">_xlfn.TEXTJOIN("",TRUE,IFERROR((MID(A2946,ROW(INDIRECT("1:"&amp;LEN(A2946))),1)*1),""))</f>
        <v>253</v>
      </c>
      <c r="E2946">
        <f t="shared" ref="E2946:E3009" ca="1" si="184">LEN(D2946)</f>
        <v>3</v>
      </c>
      <c r="F2946" t="str">
        <f t="shared" ref="F2946:F3009" ca="1" si="185">LEFT(A2946,SEARCH(D2946,A2946)-1)</f>
        <v>SLR</v>
      </c>
      <c r="G2946" t="str">
        <f t="shared" ref="G2946:G3009" ca="1" si="186">RIGHT(A2946,LEN(A2946)-LEN(F2946)-LEN(D2946))</f>
        <v>A</v>
      </c>
      <c r="H2946">
        <f t="shared" ref="H2946:H3009" si="187">LEN(SUBSTITUTE(A2946," ",""))</f>
        <v>7</v>
      </c>
    </row>
    <row r="2947" spans="1:8" hidden="1" x14ac:dyDescent="0.25">
      <c r="A2947" t="s">
        <v>628</v>
      </c>
      <c r="B2947" s="1">
        <v>3888</v>
      </c>
      <c r="C2947" t="s">
        <v>1</v>
      </c>
      <c r="D2947" t="str" cm="1">
        <f t="array" aca="1" ref="D2947" ca="1">_xlfn.TEXTJOIN("",TRUE,IFERROR((MID(A2947,ROW(INDIRECT("1:"&amp;LEN(A2947))),1)*1),""))</f>
        <v>181</v>
      </c>
      <c r="E2947">
        <f t="shared" ca="1" si="184"/>
        <v>3</v>
      </c>
      <c r="F2947" t="str">
        <f t="shared" ca="1" si="185"/>
        <v>SMV</v>
      </c>
      <c r="G2947" t="str">
        <f t="shared" ca="1" si="186"/>
        <v>R</v>
      </c>
      <c r="H2947">
        <f t="shared" si="187"/>
        <v>7</v>
      </c>
    </row>
    <row r="2948" spans="1:8" hidden="1" x14ac:dyDescent="0.25">
      <c r="A2948" t="s">
        <v>651</v>
      </c>
      <c r="B2948" s="1">
        <v>3888</v>
      </c>
      <c r="C2948" t="s">
        <v>1</v>
      </c>
      <c r="D2948" t="str" cm="1">
        <f t="array" aca="1" ref="D2948" ca="1">_xlfn.TEXTJOIN("",TRUE,IFERROR((MID(A2948,ROW(INDIRECT("1:"&amp;LEN(A2948))),1)*1),""))</f>
        <v>300</v>
      </c>
      <c r="E2948">
        <f t="shared" ca="1" si="184"/>
        <v>3</v>
      </c>
      <c r="F2948" t="str">
        <f t="shared" ca="1" si="185"/>
        <v>SJD</v>
      </c>
      <c r="G2948" t="str">
        <f t="shared" ca="1" si="186"/>
        <v>U</v>
      </c>
      <c r="H2948">
        <f t="shared" si="187"/>
        <v>7</v>
      </c>
    </row>
    <row r="2949" spans="1:8" hidden="1" x14ac:dyDescent="0.25">
      <c r="A2949" t="s">
        <v>675</v>
      </c>
      <c r="B2949" s="1">
        <v>3888</v>
      </c>
      <c r="C2949" t="s">
        <v>1</v>
      </c>
      <c r="D2949" t="str" cm="1">
        <f t="array" aca="1" ref="D2949" ca="1">_xlfn.TEXTJOIN("",TRUE,IFERROR((MID(A2949,ROW(INDIRECT("1:"&amp;LEN(A2949))),1)*1),""))</f>
        <v>9955</v>
      </c>
      <c r="E2949">
        <f t="shared" ca="1" si="184"/>
        <v>4</v>
      </c>
      <c r="F2949" t="str">
        <f t="shared" ca="1" si="185"/>
        <v>SBQ</v>
      </c>
      <c r="G2949" t="str">
        <f t="shared" ca="1" si="186"/>
        <v>Y</v>
      </c>
      <c r="H2949">
        <f t="shared" si="187"/>
        <v>8</v>
      </c>
    </row>
    <row r="2950" spans="1:8" hidden="1" x14ac:dyDescent="0.25">
      <c r="A2950" t="s">
        <v>686</v>
      </c>
      <c r="B2950" s="1">
        <v>3888</v>
      </c>
      <c r="C2950" t="s">
        <v>1</v>
      </c>
      <c r="D2950" t="str" cm="1">
        <f t="array" aca="1" ref="D2950" ca="1">_xlfn.TEXTJOIN("",TRUE,IFERROR((MID(A2950,ROW(INDIRECT("1:"&amp;LEN(A2950))),1)*1),""))</f>
        <v>5599</v>
      </c>
      <c r="E2950">
        <f t="shared" ca="1" si="184"/>
        <v>4</v>
      </c>
      <c r="F2950" t="str">
        <f t="shared" ca="1" si="185"/>
        <v>SLX</v>
      </c>
      <c r="G2950" t="str">
        <f t="shared" ca="1" si="186"/>
        <v>M</v>
      </c>
      <c r="H2950">
        <f t="shared" si="187"/>
        <v>8</v>
      </c>
    </row>
    <row r="2951" spans="1:8" hidden="1" x14ac:dyDescent="0.25">
      <c r="A2951" t="s">
        <v>707</v>
      </c>
      <c r="B2951" s="1">
        <v>3888</v>
      </c>
      <c r="C2951" t="s">
        <v>1</v>
      </c>
      <c r="D2951" t="str" cm="1">
        <f t="array" aca="1" ref="D2951" ca="1">_xlfn.TEXTJOIN("",TRUE,IFERROR((MID(A2951,ROW(INDIRECT("1:"&amp;LEN(A2951))),1)*1),""))</f>
        <v>626</v>
      </c>
      <c r="E2951">
        <f t="shared" ca="1" si="184"/>
        <v>3</v>
      </c>
      <c r="F2951" t="str">
        <f t="shared" ca="1" si="185"/>
        <v>SJD</v>
      </c>
      <c r="G2951" t="str">
        <f t="shared" ca="1" si="186"/>
        <v>E</v>
      </c>
      <c r="H2951">
        <f t="shared" si="187"/>
        <v>7</v>
      </c>
    </row>
    <row r="2952" spans="1:8" hidden="1" x14ac:dyDescent="0.25">
      <c r="A2952" t="s">
        <v>718</v>
      </c>
      <c r="B2952" s="1">
        <v>3888</v>
      </c>
      <c r="C2952" t="s">
        <v>1</v>
      </c>
      <c r="D2952" t="str" cm="1">
        <f t="array" aca="1" ref="D2952" ca="1">_xlfn.TEXTJOIN("",TRUE,IFERROR((MID(A2952,ROW(INDIRECT("1:"&amp;LEN(A2952))),1)*1),""))</f>
        <v>2000</v>
      </c>
      <c r="E2952">
        <f t="shared" ca="1" si="184"/>
        <v>4</v>
      </c>
      <c r="F2952" t="str">
        <f t="shared" ca="1" si="185"/>
        <v>SDW</v>
      </c>
      <c r="G2952" t="str">
        <f t="shared" ca="1" si="186"/>
        <v>T</v>
      </c>
      <c r="H2952">
        <f t="shared" si="187"/>
        <v>8</v>
      </c>
    </row>
    <row r="2953" spans="1:8" hidden="1" x14ac:dyDescent="0.25">
      <c r="A2953" t="s">
        <v>722</v>
      </c>
      <c r="B2953" s="1">
        <v>3888</v>
      </c>
      <c r="C2953" t="s">
        <v>1</v>
      </c>
      <c r="D2953" t="str" cm="1">
        <f t="array" aca="1" ref="D2953" ca="1">_xlfn.TEXTJOIN("",TRUE,IFERROR((MID(A2953,ROW(INDIRECT("1:"&amp;LEN(A2953))),1)*1),""))</f>
        <v>2272</v>
      </c>
      <c r="E2953">
        <f t="shared" ca="1" si="184"/>
        <v>4</v>
      </c>
      <c r="F2953" t="str">
        <f t="shared" ca="1" si="185"/>
        <v>SLZ</v>
      </c>
      <c r="G2953" t="str">
        <f t="shared" ca="1" si="186"/>
        <v>P</v>
      </c>
      <c r="H2953">
        <f t="shared" si="187"/>
        <v>8</v>
      </c>
    </row>
    <row r="2954" spans="1:8" hidden="1" x14ac:dyDescent="0.25">
      <c r="A2954" t="s">
        <v>740</v>
      </c>
      <c r="B2954" s="1">
        <v>3888</v>
      </c>
      <c r="C2954" t="s">
        <v>1</v>
      </c>
      <c r="D2954" t="str" cm="1">
        <f t="array" aca="1" ref="D2954" ca="1">_xlfn.TEXTJOIN("",TRUE,IFERROR((MID(A2954,ROW(INDIRECT("1:"&amp;LEN(A2954))),1)*1),""))</f>
        <v>9969</v>
      </c>
      <c r="E2954">
        <f t="shared" ca="1" si="184"/>
        <v>4</v>
      </c>
      <c r="F2954" t="str">
        <f t="shared" ca="1" si="185"/>
        <v>SMV</v>
      </c>
      <c r="G2954" t="str">
        <f t="shared" ca="1" si="186"/>
        <v>B</v>
      </c>
      <c r="H2954">
        <f t="shared" si="187"/>
        <v>8</v>
      </c>
    </row>
    <row r="2955" spans="1:8" hidden="1" x14ac:dyDescent="0.25">
      <c r="A2955" t="s">
        <v>741</v>
      </c>
      <c r="B2955" s="1">
        <v>3888</v>
      </c>
      <c r="C2955" t="s">
        <v>1</v>
      </c>
      <c r="D2955" t="str" cm="1">
        <f t="array" aca="1" ref="D2955" ca="1">_xlfn.TEXTJOIN("",TRUE,IFERROR((MID(A2955,ROW(INDIRECT("1:"&amp;LEN(A2955))),1)*1),""))</f>
        <v>6999</v>
      </c>
      <c r="E2955">
        <f t="shared" ca="1" si="184"/>
        <v>4</v>
      </c>
      <c r="F2955" t="str">
        <f t="shared" ca="1" si="185"/>
        <v>SMV</v>
      </c>
      <c r="G2955" t="str">
        <f t="shared" ca="1" si="186"/>
        <v>J</v>
      </c>
      <c r="H2955">
        <f t="shared" si="187"/>
        <v>8</v>
      </c>
    </row>
    <row r="2956" spans="1:8" hidden="1" x14ac:dyDescent="0.25">
      <c r="A2956" t="s">
        <v>765</v>
      </c>
      <c r="B2956" s="1">
        <v>3888</v>
      </c>
      <c r="C2956" t="s">
        <v>1</v>
      </c>
      <c r="D2956" t="str" cm="1">
        <f t="array" aca="1" ref="D2956" ca="1">_xlfn.TEXTJOIN("",TRUE,IFERROR((MID(A2956,ROW(INDIRECT("1:"&amp;LEN(A2956))),1)*1),""))</f>
        <v>460</v>
      </c>
      <c r="E2956">
        <f t="shared" ca="1" si="184"/>
        <v>3</v>
      </c>
      <c r="F2956" t="str">
        <f t="shared" ca="1" si="185"/>
        <v>SFF</v>
      </c>
      <c r="G2956" t="str">
        <f t="shared" ca="1" si="186"/>
        <v>C</v>
      </c>
      <c r="H2956">
        <f t="shared" si="187"/>
        <v>7</v>
      </c>
    </row>
    <row r="2957" spans="1:8" hidden="1" x14ac:dyDescent="0.25">
      <c r="A2957" t="s">
        <v>772</v>
      </c>
      <c r="B2957" s="1">
        <v>3888</v>
      </c>
      <c r="C2957" t="s">
        <v>1</v>
      </c>
      <c r="D2957" t="str" cm="1">
        <f t="array" aca="1" ref="D2957" ca="1">_xlfn.TEXTJOIN("",TRUE,IFERROR((MID(A2957,ROW(INDIRECT("1:"&amp;LEN(A2957))),1)*1),""))</f>
        <v>321</v>
      </c>
      <c r="E2957">
        <f t="shared" ca="1" si="184"/>
        <v>3</v>
      </c>
      <c r="F2957" t="str">
        <f t="shared" ca="1" si="185"/>
        <v>SLD</v>
      </c>
      <c r="G2957" t="str">
        <f t="shared" ca="1" si="186"/>
        <v>K</v>
      </c>
      <c r="H2957">
        <f t="shared" si="187"/>
        <v>7</v>
      </c>
    </row>
    <row r="2958" spans="1:8" hidden="1" x14ac:dyDescent="0.25">
      <c r="A2958" t="s">
        <v>782</v>
      </c>
      <c r="B2958" s="1">
        <v>3888</v>
      </c>
      <c r="C2958" t="s">
        <v>1</v>
      </c>
      <c r="D2958" t="str" cm="1">
        <f t="array" aca="1" ref="D2958" ca="1">_xlfn.TEXTJOIN("",TRUE,IFERROR((MID(A2958,ROW(INDIRECT("1:"&amp;LEN(A2958))),1)*1),""))</f>
        <v>6880</v>
      </c>
      <c r="E2958">
        <f t="shared" ca="1" si="184"/>
        <v>4</v>
      </c>
      <c r="F2958" t="str">
        <f t="shared" ca="1" si="185"/>
        <v>SGN</v>
      </c>
      <c r="G2958" t="str">
        <f t="shared" ca="1" si="186"/>
        <v>E</v>
      </c>
      <c r="H2958">
        <f t="shared" si="187"/>
        <v>8</v>
      </c>
    </row>
    <row r="2959" spans="1:8" hidden="1" x14ac:dyDescent="0.25">
      <c r="A2959" t="s">
        <v>795</v>
      </c>
      <c r="B2959" s="1">
        <v>3888</v>
      </c>
      <c r="C2959" t="s">
        <v>1</v>
      </c>
      <c r="D2959" t="str" cm="1">
        <f t="array" aca="1" ref="D2959" ca="1">_xlfn.TEXTJOIN("",TRUE,IFERROR((MID(A2959,ROW(INDIRECT("1:"&amp;LEN(A2959))),1)*1),""))</f>
        <v>766</v>
      </c>
      <c r="E2959">
        <f t="shared" ca="1" si="184"/>
        <v>3</v>
      </c>
      <c r="F2959" t="str">
        <f t="shared" ca="1" si="185"/>
        <v>SBR</v>
      </c>
      <c r="G2959" t="str">
        <f t="shared" ca="1" si="186"/>
        <v>E</v>
      </c>
      <c r="H2959">
        <f t="shared" si="187"/>
        <v>7</v>
      </c>
    </row>
    <row r="2960" spans="1:8" hidden="1" x14ac:dyDescent="0.25">
      <c r="A2960" t="s">
        <v>808</v>
      </c>
      <c r="B2960" s="1">
        <v>3888</v>
      </c>
      <c r="C2960" t="s">
        <v>1</v>
      </c>
      <c r="D2960" t="str" cm="1">
        <f t="array" aca="1" ref="D2960" ca="1">_xlfn.TEXTJOIN("",TRUE,IFERROR((MID(A2960,ROW(INDIRECT("1:"&amp;LEN(A2960))),1)*1),""))</f>
        <v>8198</v>
      </c>
      <c r="E2960">
        <f t="shared" ca="1" si="184"/>
        <v>4</v>
      </c>
      <c r="F2960" t="str">
        <f t="shared" ca="1" si="185"/>
        <v>SBZ</v>
      </c>
      <c r="G2960" t="str">
        <f t="shared" ca="1" si="186"/>
        <v>A</v>
      </c>
      <c r="H2960">
        <f t="shared" si="187"/>
        <v>8</v>
      </c>
    </row>
    <row r="2961" spans="1:8" hidden="1" x14ac:dyDescent="0.25">
      <c r="A2961" t="s">
        <v>817</v>
      </c>
      <c r="B2961" s="1">
        <v>3888</v>
      </c>
      <c r="C2961" t="s">
        <v>1</v>
      </c>
      <c r="D2961" t="str" cm="1">
        <f t="array" aca="1" ref="D2961" ca="1">_xlfn.TEXTJOIN("",TRUE,IFERROR((MID(A2961,ROW(INDIRECT("1:"&amp;LEN(A2961))),1)*1),""))</f>
        <v>151</v>
      </c>
      <c r="E2961">
        <f t="shared" ca="1" si="184"/>
        <v>3</v>
      </c>
      <c r="F2961" t="str">
        <f t="shared" ca="1" si="185"/>
        <v>SDB</v>
      </c>
      <c r="G2961" t="str">
        <f t="shared" ca="1" si="186"/>
        <v>P</v>
      </c>
      <c r="H2961">
        <f t="shared" si="187"/>
        <v>7</v>
      </c>
    </row>
    <row r="2962" spans="1:8" hidden="1" x14ac:dyDescent="0.25">
      <c r="A2962" t="s">
        <v>870</v>
      </c>
      <c r="B2962" s="1">
        <v>3888</v>
      </c>
      <c r="C2962" t="s">
        <v>1</v>
      </c>
      <c r="D2962" t="str" cm="1">
        <f t="array" aca="1" ref="D2962" ca="1">_xlfn.TEXTJOIN("",TRUE,IFERROR((MID(A2962,ROW(INDIRECT("1:"&amp;LEN(A2962))),1)*1),""))</f>
        <v>9898</v>
      </c>
      <c r="E2962">
        <f t="shared" ca="1" si="184"/>
        <v>4</v>
      </c>
      <c r="F2962" t="str">
        <f t="shared" ca="1" si="185"/>
        <v>SLA</v>
      </c>
      <c r="G2962" t="str">
        <f t="shared" ca="1" si="186"/>
        <v>U</v>
      </c>
      <c r="H2962">
        <f t="shared" si="187"/>
        <v>8</v>
      </c>
    </row>
    <row r="2963" spans="1:8" hidden="1" x14ac:dyDescent="0.25">
      <c r="A2963" t="s">
        <v>902</v>
      </c>
      <c r="B2963" s="1">
        <v>3888</v>
      </c>
      <c r="C2963" t="s">
        <v>1</v>
      </c>
      <c r="D2963" t="str" cm="1">
        <f t="array" aca="1" ref="D2963" ca="1">_xlfn.TEXTJOIN("",TRUE,IFERROR((MID(A2963,ROW(INDIRECT("1:"&amp;LEN(A2963))),1)*1),""))</f>
        <v>9444</v>
      </c>
      <c r="E2963">
        <f t="shared" ca="1" si="184"/>
        <v>4</v>
      </c>
      <c r="F2963" t="str">
        <f t="shared" ca="1" si="185"/>
        <v>SKS</v>
      </c>
      <c r="G2963" t="str">
        <f t="shared" ca="1" si="186"/>
        <v>M</v>
      </c>
      <c r="H2963">
        <f t="shared" si="187"/>
        <v>8</v>
      </c>
    </row>
    <row r="2964" spans="1:8" hidden="1" x14ac:dyDescent="0.25">
      <c r="A2964" t="s">
        <v>947</v>
      </c>
      <c r="B2964" s="1">
        <v>3888</v>
      </c>
      <c r="C2964" t="s">
        <v>1</v>
      </c>
      <c r="D2964" t="str" cm="1">
        <f t="array" aca="1" ref="D2964" ca="1">_xlfn.TEXTJOIN("",TRUE,IFERROR((MID(A2964,ROW(INDIRECT("1:"&amp;LEN(A2964))),1)*1),""))</f>
        <v>8880</v>
      </c>
      <c r="E2964">
        <f t="shared" ca="1" si="184"/>
        <v>4</v>
      </c>
      <c r="F2964" t="str">
        <f t="shared" ca="1" si="185"/>
        <v>SJQ</v>
      </c>
      <c r="G2964" t="str">
        <f t="shared" ca="1" si="186"/>
        <v>R</v>
      </c>
      <c r="H2964">
        <f t="shared" si="187"/>
        <v>8</v>
      </c>
    </row>
    <row r="2965" spans="1:8" hidden="1" x14ac:dyDescent="0.25">
      <c r="A2965" t="s">
        <v>954</v>
      </c>
      <c r="B2965" s="1">
        <v>3888</v>
      </c>
      <c r="C2965" t="s">
        <v>1</v>
      </c>
      <c r="D2965" t="str" cm="1">
        <f t="array" aca="1" ref="D2965" ca="1">_xlfn.TEXTJOIN("",TRUE,IFERROR((MID(A2965,ROW(INDIRECT("1:"&amp;LEN(A2965))),1)*1),""))</f>
        <v>588</v>
      </c>
      <c r="E2965">
        <f t="shared" ca="1" si="184"/>
        <v>3</v>
      </c>
      <c r="F2965" t="str">
        <f t="shared" ca="1" si="185"/>
        <v>SMX</v>
      </c>
      <c r="G2965" t="str">
        <f t="shared" ca="1" si="186"/>
        <v>R</v>
      </c>
      <c r="H2965">
        <f t="shared" si="187"/>
        <v>7</v>
      </c>
    </row>
    <row r="2966" spans="1:8" hidden="1" x14ac:dyDescent="0.25">
      <c r="A2966" t="s">
        <v>973</v>
      </c>
      <c r="B2966" s="1">
        <v>3888</v>
      </c>
      <c r="C2966" t="s">
        <v>1</v>
      </c>
      <c r="D2966" t="str" cm="1">
        <f t="array" aca="1" ref="D2966" ca="1">_xlfn.TEXTJOIN("",TRUE,IFERROR((MID(A2966,ROW(INDIRECT("1:"&amp;LEN(A2966))),1)*1),""))</f>
        <v>9119</v>
      </c>
      <c r="E2966">
        <f t="shared" ca="1" si="184"/>
        <v>4</v>
      </c>
      <c r="F2966" t="str">
        <f t="shared" ca="1" si="185"/>
        <v>SMX</v>
      </c>
      <c r="G2966" t="str">
        <f t="shared" ca="1" si="186"/>
        <v>C</v>
      </c>
      <c r="H2966">
        <f t="shared" si="187"/>
        <v>8</v>
      </c>
    </row>
    <row r="2967" spans="1:8" hidden="1" x14ac:dyDescent="0.25">
      <c r="A2967" t="s">
        <v>978</v>
      </c>
      <c r="B2967" s="1">
        <v>3888</v>
      </c>
      <c r="C2967" t="s">
        <v>1</v>
      </c>
      <c r="D2967" t="str" cm="1">
        <f t="array" aca="1" ref="D2967" ca="1">_xlfn.TEXTJOIN("",TRUE,IFERROR((MID(A2967,ROW(INDIRECT("1:"&amp;LEN(A2967))),1)*1),""))</f>
        <v>9911</v>
      </c>
      <c r="E2967">
        <f t="shared" ca="1" si="184"/>
        <v>4</v>
      </c>
      <c r="F2967" t="str">
        <f t="shared" ca="1" si="185"/>
        <v>SLM</v>
      </c>
      <c r="G2967" t="str">
        <f t="shared" ca="1" si="186"/>
        <v>B</v>
      </c>
      <c r="H2967">
        <f t="shared" si="187"/>
        <v>8</v>
      </c>
    </row>
    <row r="2968" spans="1:8" hidden="1" x14ac:dyDescent="0.25">
      <c r="A2968" t="s">
        <v>982</v>
      </c>
      <c r="B2968" s="1">
        <v>3888</v>
      </c>
      <c r="C2968" t="s">
        <v>1</v>
      </c>
      <c r="D2968" t="str" cm="1">
        <f t="array" aca="1" ref="D2968" ca="1">_xlfn.TEXTJOIN("",TRUE,IFERROR((MID(A2968,ROW(INDIRECT("1:"&amp;LEN(A2968))),1)*1),""))</f>
        <v>1967</v>
      </c>
      <c r="E2968">
        <f t="shared" ca="1" si="184"/>
        <v>4</v>
      </c>
      <c r="F2968" t="str">
        <f t="shared" ca="1" si="185"/>
        <v>SKF</v>
      </c>
      <c r="G2968" t="str">
        <f t="shared" ca="1" si="186"/>
        <v>S</v>
      </c>
      <c r="H2968">
        <f t="shared" si="187"/>
        <v>8</v>
      </c>
    </row>
    <row r="2969" spans="1:8" hidden="1" x14ac:dyDescent="0.25">
      <c r="A2969" t="s">
        <v>1049</v>
      </c>
      <c r="B2969" s="1">
        <v>3888</v>
      </c>
      <c r="C2969" t="s">
        <v>1</v>
      </c>
      <c r="D2969" t="str" cm="1">
        <f t="array" aca="1" ref="D2969" ca="1">_xlfn.TEXTJOIN("",TRUE,IFERROR((MID(A2969,ROW(INDIRECT("1:"&amp;LEN(A2969))),1)*1),""))</f>
        <v>117</v>
      </c>
      <c r="E2969">
        <f t="shared" ca="1" si="184"/>
        <v>3</v>
      </c>
      <c r="F2969" t="str">
        <f t="shared" ca="1" si="185"/>
        <v>SLW</v>
      </c>
      <c r="G2969" t="str">
        <f t="shared" ca="1" si="186"/>
        <v>J</v>
      </c>
      <c r="H2969">
        <f t="shared" si="187"/>
        <v>7</v>
      </c>
    </row>
    <row r="2970" spans="1:8" hidden="1" x14ac:dyDescent="0.25">
      <c r="A2970" t="s">
        <v>1067</v>
      </c>
      <c r="B2970" s="1">
        <v>3888</v>
      </c>
      <c r="C2970" t="s">
        <v>1</v>
      </c>
      <c r="D2970" t="str" cm="1">
        <f t="array" aca="1" ref="D2970" ca="1">_xlfn.TEXTJOIN("",TRUE,IFERROR((MID(A2970,ROW(INDIRECT("1:"&amp;LEN(A2970))),1)*1),""))</f>
        <v>8338</v>
      </c>
      <c r="E2970">
        <f t="shared" ca="1" si="184"/>
        <v>4</v>
      </c>
      <c r="F2970" t="str">
        <f t="shared" ca="1" si="185"/>
        <v>SME</v>
      </c>
      <c r="G2970" t="str">
        <f t="shared" ca="1" si="186"/>
        <v>T</v>
      </c>
      <c r="H2970">
        <f t="shared" si="187"/>
        <v>8</v>
      </c>
    </row>
    <row r="2971" spans="1:8" hidden="1" x14ac:dyDescent="0.25">
      <c r="A2971" t="s">
        <v>1070</v>
      </c>
      <c r="B2971" s="1">
        <v>3888</v>
      </c>
      <c r="C2971" t="s">
        <v>1</v>
      </c>
      <c r="D2971" t="str" cm="1">
        <f t="array" aca="1" ref="D2971" ca="1">_xlfn.TEXTJOIN("",TRUE,IFERROR((MID(A2971,ROW(INDIRECT("1:"&amp;LEN(A2971))),1)*1),""))</f>
        <v>8558</v>
      </c>
      <c r="E2971">
        <f t="shared" ca="1" si="184"/>
        <v>4</v>
      </c>
      <c r="F2971" t="str">
        <f t="shared" ca="1" si="185"/>
        <v>SMS</v>
      </c>
      <c r="G2971" t="str">
        <f t="shared" ca="1" si="186"/>
        <v>B</v>
      </c>
      <c r="H2971">
        <f t="shared" si="187"/>
        <v>8</v>
      </c>
    </row>
    <row r="2972" spans="1:8" hidden="1" x14ac:dyDescent="0.25">
      <c r="A2972" t="s">
        <v>1099</v>
      </c>
      <c r="B2972" s="1">
        <v>3888</v>
      </c>
      <c r="C2972" t="s">
        <v>1</v>
      </c>
      <c r="D2972" t="str" cm="1">
        <f t="array" aca="1" ref="D2972" ca="1">_xlfn.TEXTJOIN("",TRUE,IFERROR((MID(A2972,ROW(INDIRECT("1:"&amp;LEN(A2972))),1)*1),""))</f>
        <v>3232</v>
      </c>
      <c r="E2972">
        <f t="shared" ca="1" si="184"/>
        <v>4</v>
      </c>
      <c r="F2972" t="str">
        <f t="shared" ca="1" si="185"/>
        <v>SKL</v>
      </c>
      <c r="G2972" t="str">
        <f t="shared" ca="1" si="186"/>
        <v>J</v>
      </c>
      <c r="H2972">
        <f t="shared" si="187"/>
        <v>8</v>
      </c>
    </row>
    <row r="2973" spans="1:8" hidden="1" x14ac:dyDescent="0.25">
      <c r="A2973" t="s">
        <v>1126</v>
      </c>
      <c r="B2973" s="1">
        <v>3888</v>
      </c>
      <c r="C2973" t="s">
        <v>1</v>
      </c>
      <c r="D2973" t="str" cm="1">
        <f t="array" aca="1" ref="D2973" ca="1">_xlfn.TEXTJOIN("",TRUE,IFERROR((MID(A2973,ROW(INDIRECT("1:"&amp;LEN(A2973))),1)*1),""))</f>
        <v>15</v>
      </c>
      <c r="E2973">
        <f t="shared" ca="1" si="184"/>
        <v>2</v>
      </c>
      <c r="F2973" t="str">
        <f t="shared" ca="1" si="185"/>
        <v>GBD</v>
      </c>
      <c r="G2973" t="str">
        <f t="shared" ca="1" si="186"/>
        <v>M</v>
      </c>
      <c r="H2973">
        <f t="shared" si="187"/>
        <v>6</v>
      </c>
    </row>
    <row r="2974" spans="1:8" hidden="1" x14ac:dyDescent="0.25">
      <c r="A2974" t="s">
        <v>1156</v>
      </c>
      <c r="B2974" s="1">
        <v>3888</v>
      </c>
      <c r="C2974" t="s">
        <v>1</v>
      </c>
      <c r="D2974" t="str" cm="1">
        <f t="array" aca="1" ref="D2974" ca="1">_xlfn.TEXTJOIN("",TRUE,IFERROR((MID(A2974,ROW(INDIRECT("1:"&amp;LEN(A2974))),1)*1),""))</f>
        <v>20</v>
      </c>
      <c r="E2974">
        <f t="shared" ca="1" si="184"/>
        <v>2</v>
      </c>
      <c r="F2974" t="str">
        <f t="shared" ca="1" si="185"/>
        <v>FBN</v>
      </c>
      <c r="G2974" t="str">
        <f t="shared" ca="1" si="186"/>
        <v>U</v>
      </c>
      <c r="H2974">
        <f t="shared" si="187"/>
        <v>6</v>
      </c>
    </row>
    <row r="2975" spans="1:8" hidden="1" x14ac:dyDescent="0.25">
      <c r="A2975" t="s">
        <v>1169</v>
      </c>
      <c r="B2975" s="1">
        <v>3888</v>
      </c>
      <c r="C2975" t="s">
        <v>1</v>
      </c>
      <c r="D2975" t="str" cm="1">
        <f t="array" aca="1" ref="D2975" ca="1">_xlfn.TEXTJOIN("",TRUE,IFERROR((MID(A2975,ROW(INDIRECT("1:"&amp;LEN(A2975))),1)*1),""))</f>
        <v>693</v>
      </c>
      <c r="E2975">
        <f t="shared" ca="1" si="184"/>
        <v>3</v>
      </c>
      <c r="F2975" t="str">
        <f t="shared" ca="1" si="185"/>
        <v>SLK</v>
      </c>
      <c r="G2975" t="str">
        <f t="shared" ca="1" si="186"/>
        <v>A</v>
      </c>
      <c r="H2975">
        <f t="shared" si="187"/>
        <v>7</v>
      </c>
    </row>
    <row r="2976" spans="1:8" hidden="1" x14ac:dyDescent="0.25">
      <c r="A2976" t="s">
        <v>1171</v>
      </c>
      <c r="B2976" s="1">
        <v>3888</v>
      </c>
      <c r="C2976" t="s">
        <v>1</v>
      </c>
      <c r="D2976" t="str" cm="1">
        <f t="array" aca="1" ref="D2976" ca="1">_xlfn.TEXTJOIN("",TRUE,IFERROR((MID(A2976,ROW(INDIRECT("1:"&amp;LEN(A2976))),1)*1),""))</f>
        <v>7770</v>
      </c>
      <c r="E2976">
        <f t="shared" ca="1" si="184"/>
        <v>4</v>
      </c>
      <c r="F2976" t="str">
        <f t="shared" ca="1" si="185"/>
        <v>SMU</v>
      </c>
      <c r="G2976" t="str">
        <f t="shared" ca="1" si="186"/>
        <v>A</v>
      </c>
      <c r="H2976">
        <f t="shared" si="187"/>
        <v>8</v>
      </c>
    </row>
    <row r="2977" spans="1:8" hidden="1" x14ac:dyDescent="0.25">
      <c r="A2977" t="s">
        <v>1179</v>
      </c>
      <c r="B2977" s="1">
        <v>3888</v>
      </c>
      <c r="C2977" t="s">
        <v>1</v>
      </c>
      <c r="D2977" t="str" cm="1">
        <f t="array" aca="1" ref="D2977" ca="1">_xlfn.TEXTJOIN("",TRUE,IFERROR((MID(A2977,ROW(INDIRECT("1:"&amp;LEN(A2977))),1)*1),""))</f>
        <v>208</v>
      </c>
      <c r="E2977">
        <f t="shared" ca="1" si="184"/>
        <v>3</v>
      </c>
      <c r="F2977" t="str">
        <f t="shared" ca="1" si="185"/>
        <v>SLV</v>
      </c>
      <c r="G2977" t="str">
        <f t="shared" ca="1" si="186"/>
        <v>K</v>
      </c>
      <c r="H2977">
        <f t="shared" si="187"/>
        <v>7</v>
      </c>
    </row>
    <row r="2978" spans="1:8" hidden="1" x14ac:dyDescent="0.25">
      <c r="A2978" t="s">
        <v>1180</v>
      </c>
      <c r="B2978" s="1">
        <v>3888</v>
      </c>
      <c r="C2978" t="s">
        <v>1</v>
      </c>
      <c r="D2978" t="str" cm="1">
        <f t="array" aca="1" ref="D2978" ca="1">_xlfn.TEXTJOIN("",TRUE,IFERROR((MID(A2978,ROW(INDIRECT("1:"&amp;LEN(A2978))),1)*1),""))</f>
        <v>7788</v>
      </c>
      <c r="E2978">
        <f t="shared" ca="1" si="184"/>
        <v>4</v>
      </c>
      <c r="F2978" t="str">
        <f t="shared" ca="1" si="185"/>
        <v>SJL</v>
      </c>
      <c r="G2978" t="str">
        <f t="shared" ca="1" si="186"/>
        <v>H</v>
      </c>
      <c r="H2978">
        <f t="shared" si="187"/>
        <v>8</v>
      </c>
    </row>
    <row r="2979" spans="1:8" hidden="1" x14ac:dyDescent="0.25">
      <c r="A2979" t="s">
        <v>1184</v>
      </c>
      <c r="B2979" s="1">
        <v>3888</v>
      </c>
      <c r="C2979" t="s">
        <v>1</v>
      </c>
      <c r="D2979" t="str" cm="1">
        <f t="array" aca="1" ref="D2979" ca="1">_xlfn.TEXTJOIN("",TRUE,IFERROR((MID(A2979,ROW(INDIRECT("1:"&amp;LEN(A2979))),1)*1),""))</f>
        <v>3878</v>
      </c>
      <c r="E2979">
        <f t="shared" ca="1" si="184"/>
        <v>4</v>
      </c>
      <c r="F2979" t="str">
        <f t="shared" ca="1" si="185"/>
        <v>SJG</v>
      </c>
      <c r="G2979" t="str">
        <f t="shared" ca="1" si="186"/>
        <v>j</v>
      </c>
      <c r="H2979">
        <f t="shared" si="187"/>
        <v>8</v>
      </c>
    </row>
    <row r="2980" spans="1:8" hidden="1" x14ac:dyDescent="0.25">
      <c r="A2980" t="s">
        <v>1191</v>
      </c>
      <c r="B2980" s="1">
        <v>3888</v>
      </c>
      <c r="C2980" t="s">
        <v>1</v>
      </c>
      <c r="D2980" t="str" cm="1">
        <f t="array" aca="1" ref="D2980" ca="1">_xlfn.TEXTJOIN("",TRUE,IFERROR((MID(A2980,ROW(INDIRECT("1:"&amp;LEN(A2980))),1)*1),""))</f>
        <v>3993</v>
      </c>
      <c r="E2980">
        <f t="shared" ca="1" si="184"/>
        <v>4</v>
      </c>
      <c r="F2980" t="str">
        <f t="shared" ca="1" si="185"/>
        <v>SLM</v>
      </c>
      <c r="G2980" t="str">
        <f t="shared" ca="1" si="186"/>
        <v>D</v>
      </c>
      <c r="H2980">
        <f t="shared" si="187"/>
        <v>8</v>
      </c>
    </row>
    <row r="2981" spans="1:8" hidden="1" x14ac:dyDescent="0.25">
      <c r="A2981" t="s">
        <v>1193</v>
      </c>
      <c r="B2981" s="1">
        <v>3888</v>
      </c>
      <c r="C2981" t="s">
        <v>1</v>
      </c>
      <c r="D2981" t="str" cm="1">
        <f t="array" aca="1" ref="D2981" ca="1">_xlfn.TEXTJOIN("",TRUE,IFERROR((MID(A2981,ROW(INDIRECT("1:"&amp;LEN(A2981))),1)*1),""))</f>
        <v>2077</v>
      </c>
      <c r="E2981">
        <f t="shared" ca="1" si="184"/>
        <v>4</v>
      </c>
      <c r="F2981" t="str">
        <f t="shared" ca="1" si="185"/>
        <v>SKS</v>
      </c>
      <c r="G2981" t="str">
        <f t="shared" ca="1" si="186"/>
        <v>K</v>
      </c>
      <c r="H2981">
        <f t="shared" si="187"/>
        <v>8</v>
      </c>
    </row>
    <row r="2982" spans="1:8" hidden="1" x14ac:dyDescent="0.25">
      <c r="A2982" t="s">
        <v>1201</v>
      </c>
      <c r="B2982" s="1">
        <v>3888</v>
      </c>
      <c r="C2982" t="s">
        <v>1</v>
      </c>
      <c r="D2982" t="str" cm="1">
        <f t="array" aca="1" ref="D2982" ca="1">_xlfn.TEXTJOIN("",TRUE,IFERROR((MID(A2982,ROW(INDIRECT("1:"&amp;LEN(A2982))),1)*1),""))</f>
        <v>1133</v>
      </c>
      <c r="E2982">
        <f t="shared" ca="1" si="184"/>
        <v>4</v>
      </c>
      <c r="F2982" t="str">
        <f t="shared" ca="1" si="185"/>
        <v>SJU</v>
      </c>
      <c r="G2982" t="str">
        <f t="shared" ca="1" si="186"/>
        <v>P</v>
      </c>
      <c r="H2982">
        <f t="shared" si="187"/>
        <v>8</v>
      </c>
    </row>
    <row r="2983" spans="1:8" hidden="1" x14ac:dyDescent="0.25">
      <c r="A2983" t="s">
        <v>1226</v>
      </c>
      <c r="B2983" s="1">
        <v>3888</v>
      </c>
      <c r="C2983" t="s">
        <v>1</v>
      </c>
      <c r="D2983" t="str" cm="1">
        <f t="array" aca="1" ref="D2983" ca="1">_xlfn.TEXTJOIN("",TRUE,IFERROR((MID(A2983,ROW(INDIRECT("1:"&amp;LEN(A2983))),1)*1),""))</f>
        <v>19</v>
      </c>
      <c r="E2983">
        <f t="shared" ca="1" si="184"/>
        <v>2</v>
      </c>
      <c r="F2983" t="str">
        <f t="shared" ca="1" si="185"/>
        <v>FBN</v>
      </c>
      <c r="G2983" t="str">
        <f t="shared" ca="1" si="186"/>
        <v>A</v>
      </c>
      <c r="H2983">
        <f t="shared" si="187"/>
        <v>6</v>
      </c>
    </row>
    <row r="2984" spans="1:8" hidden="1" x14ac:dyDescent="0.25">
      <c r="A2984" t="s">
        <v>1236</v>
      </c>
      <c r="B2984" s="1">
        <v>3888</v>
      </c>
      <c r="C2984" t="s">
        <v>1</v>
      </c>
      <c r="D2984" t="str" cm="1">
        <f t="array" aca="1" ref="D2984" ca="1">_xlfn.TEXTJOIN("",TRUE,IFERROR((MID(A2984,ROW(INDIRECT("1:"&amp;LEN(A2984))),1)*1),""))</f>
        <v>49</v>
      </c>
      <c r="E2984">
        <f t="shared" ca="1" si="184"/>
        <v>2</v>
      </c>
      <c r="F2984" t="str">
        <f t="shared" ca="1" si="185"/>
        <v>SDH</v>
      </c>
      <c r="G2984" t="str">
        <f t="shared" ca="1" si="186"/>
        <v>X</v>
      </c>
      <c r="H2984">
        <f t="shared" si="187"/>
        <v>6</v>
      </c>
    </row>
    <row r="2985" spans="1:8" hidden="1" x14ac:dyDescent="0.25">
      <c r="A2985" t="s">
        <v>1250</v>
      </c>
      <c r="B2985" s="1">
        <v>3888</v>
      </c>
      <c r="C2985" t="s">
        <v>1</v>
      </c>
      <c r="D2985" t="str" cm="1">
        <f t="array" aca="1" ref="D2985" ca="1">_xlfn.TEXTJOIN("",TRUE,IFERROR((MID(A2985,ROW(INDIRECT("1:"&amp;LEN(A2985))),1)*1),""))</f>
        <v>367</v>
      </c>
      <c r="E2985">
        <f t="shared" ca="1" si="184"/>
        <v>3</v>
      </c>
      <c r="F2985" t="str">
        <f t="shared" ca="1" si="185"/>
        <v>SMR</v>
      </c>
      <c r="G2985" t="str">
        <f t="shared" ca="1" si="186"/>
        <v>T</v>
      </c>
      <c r="H2985">
        <f t="shared" si="187"/>
        <v>7</v>
      </c>
    </row>
    <row r="2986" spans="1:8" hidden="1" x14ac:dyDescent="0.25">
      <c r="A2986" t="s">
        <v>1267</v>
      </c>
      <c r="B2986" s="1">
        <v>3888</v>
      </c>
      <c r="C2986" t="s">
        <v>1</v>
      </c>
      <c r="D2986" t="str" cm="1">
        <f t="array" aca="1" ref="D2986" ca="1">_xlfn.TEXTJOIN("",TRUE,IFERROR((MID(A2986,ROW(INDIRECT("1:"&amp;LEN(A2986))),1)*1),""))</f>
        <v>7070</v>
      </c>
      <c r="E2986">
        <f t="shared" ca="1" si="184"/>
        <v>4</v>
      </c>
      <c r="F2986" t="str">
        <f t="shared" ca="1" si="185"/>
        <v>SMF</v>
      </c>
      <c r="G2986" t="str">
        <f t="shared" ca="1" si="186"/>
        <v>R</v>
      </c>
      <c r="H2986">
        <f t="shared" si="187"/>
        <v>8</v>
      </c>
    </row>
    <row r="2987" spans="1:8" hidden="1" x14ac:dyDescent="0.25">
      <c r="A2987" t="s">
        <v>1278</v>
      </c>
      <c r="B2987" s="1">
        <v>3888</v>
      </c>
      <c r="C2987" t="s">
        <v>1</v>
      </c>
      <c r="D2987" t="str" cm="1">
        <f t="array" aca="1" ref="D2987" ca="1">_xlfn.TEXTJOIN("",TRUE,IFERROR((MID(A2987,ROW(INDIRECT("1:"&amp;LEN(A2987))),1)*1),""))</f>
        <v>7771</v>
      </c>
      <c r="E2987">
        <f t="shared" ca="1" si="184"/>
        <v>4</v>
      </c>
      <c r="F2987" t="str">
        <f t="shared" ca="1" si="185"/>
        <v>SMQ</v>
      </c>
      <c r="G2987" t="str">
        <f t="shared" ca="1" si="186"/>
        <v>T</v>
      </c>
      <c r="H2987">
        <f t="shared" si="187"/>
        <v>8</v>
      </c>
    </row>
    <row r="2988" spans="1:8" hidden="1" x14ac:dyDescent="0.25">
      <c r="A2988" t="s">
        <v>1298</v>
      </c>
      <c r="B2988" s="1">
        <v>3888</v>
      </c>
      <c r="C2988" t="s">
        <v>1</v>
      </c>
      <c r="D2988" t="str" cm="1">
        <f t="array" aca="1" ref="D2988" ca="1">_xlfn.TEXTJOIN("",TRUE,IFERROR((MID(A2988,ROW(INDIRECT("1:"&amp;LEN(A2988))),1)*1),""))</f>
        <v>8333</v>
      </c>
      <c r="E2988">
        <f t="shared" ca="1" si="184"/>
        <v>4</v>
      </c>
      <c r="F2988" t="str">
        <f t="shared" ca="1" si="185"/>
        <v>SKG</v>
      </c>
      <c r="G2988" t="str">
        <f t="shared" ca="1" si="186"/>
        <v>U</v>
      </c>
      <c r="H2988">
        <f t="shared" si="187"/>
        <v>8</v>
      </c>
    </row>
    <row r="2989" spans="1:8" hidden="1" x14ac:dyDescent="0.25">
      <c r="A2989" t="s">
        <v>1307</v>
      </c>
      <c r="B2989" s="1">
        <v>3888</v>
      </c>
      <c r="C2989" t="s">
        <v>1</v>
      </c>
      <c r="D2989" t="str" cm="1">
        <f t="array" aca="1" ref="D2989" ca="1">_xlfn.TEXTJOIN("",TRUE,IFERROR((MID(A2989,ROW(INDIRECT("1:"&amp;LEN(A2989))),1)*1),""))</f>
        <v>789</v>
      </c>
      <c r="E2989">
        <f t="shared" ca="1" si="184"/>
        <v>3</v>
      </c>
      <c r="F2989" t="str">
        <f t="shared" ca="1" si="185"/>
        <v>SMH</v>
      </c>
      <c r="G2989" t="str">
        <f t="shared" ca="1" si="186"/>
        <v>L</v>
      </c>
      <c r="H2989">
        <f t="shared" si="187"/>
        <v>7</v>
      </c>
    </row>
    <row r="2990" spans="1:8" hidden="1" x14ac:dyDescent="0.25">
      <c r="A2990" t="s">
        <v>1309</v>
      </c>
      <c r="B2990" s="1">
        <v>3888</v>
      </c>
      <c r="C2990" t="s">
        <v>1</v>
      </c>
      <c r="D2990" t="str" cm="1">
        <f t="array" aca="1" ref="D2990" ca="1">_xlfn.TEXTJOIN("",TRUE,IFERROR((MID(A2990,ROW(INDIRECT("1:"&amp;LEN(A2990))),1)*1),""))</f>
        <v>858</v>
      </c>
      <c r="E2990">
        <f t="shared" ca="1" si="184"/>
        <v>3</v>
      </c>
      <c r="F2990" t="str">
        <f t="shared" ca="1" si="185"/>
        <v>SKG</v>
      </c>
      <c r="G2990" t="str">
        <f t="shared" ca="1" si="186"/>
        <v>A</v>
      </c>
      <c r="H2990">
        <f t="shared" si="187"/>
        <v>7</v>
      </c>
    </row>
    <row r="2991" spans="1:8" hidden="1" x14ac:dyDescent="0.25">
      <c r="A2991" t="s">
        <v>1355</v>
      </c>
      <c r="B2991" s="1">
        <v>3888</v>
      </c>
      <c r="C2991" t="s">
        <v>1</v>
      </c>
      <c r="D2991" t="str" cm="1">
        <f t="array" aca="1" ref="D2991" ca="1">_xlfn.TEXTJOIN("",TRUE,IFERROR((MID(A2991,ROW(INDIRECT("1:"&amp;LEN(A2991))),1)*1),""))</f>
        <v>809</v>
      </c>
      <c r="E2991">
        <f t="shared" ca="1" si="184"/>
        <v>3</v>
      </c>
      <c r="F2991" t="str">
        <f t="shared" ca="1" si="185"/>
        <v>SLZ</v>
      </c>
      <c r="G2991" t="str">
        <f t="shared" ca="1" si="186"/>
        <v>E</v>
      </c>
      <c r="H2991">
        <f t="shared" si="187"/>
        <v>7</v>
      </c>
    </row>
    <row r="2992" spans="1:8" hidden="1" x14ac:dyDescent="0.25">
      <c r="A2992" t="s">
        <v>1369</v>
      </c>
      <c r="B2992" s="1">
        <v>3888</v>
      </c>
      <c r="C2992" t="s">
        <v>1</v>
      </c>
      <c r="D2992" t="str" cm="1">
        <f t="array" aca="1" ref="D2992" ca="1">_xlfn.TEXTJOIN("",TRUE,IFERROR((MID(A2992,ROW(INDIRECT("1:"&amp;LEN(A2992))),1)*1),""))</f>
        <v>3355</v>
      </c>
      <c r="E2992">
        <f t="shared" ca="1" si="184"/>
        <v>4</v>
      </c>
      <c r="F2992" t="str">
        <f t="shared" ca="1" si="185"/>
        <v>SJY</v>
      </c>
      <c r="G2992" t="str">
        <f t="shared" ca="1" si="186"/>
        <v>G</v>
      </c>
      <c r="H2992">
        <f t="shared" si="187"/>
        <v>8</v>
      </c>
    </row>
    <row r="2993" spans="1:8" hidden="1" x14ac:dyDescent="0.25">
      <c r="A2993" t="s">
        <v>1371</v>
      </c>
      <c r="B2993" s="1">
        <v>3888</v>
      </c>
      <c r="C2993" t="s">
        <v>1</v>
      </c>
      <c r="D2993" t="str" cm="1">
        <f t="array" aca="1" ref="D2993" ca="1">_xlfn.TEXTJOIN("",TRUE,IFERROR((MID(A2993,ROW(INDIRECT("1:"&amp;LEN(A2993))),1)*1),""))</f>
        <v>109</v>
      </c>
      <c r="E2993">
        <f t="shared" ca="1" si="184"/>
        <v>3</v>
      </c>
      <c r="F2993" t="str">
        <f t="shared" ca="1" si="185"/>
        <v>SFG</v>
      </c>
      <c r="G2993" t="str">
        <f t="shared" ca="1" si="186"/>
        <v>M</v>
      </c>
      <c r="H2993">
        <f t="shared" si="187"/>
        <v>7</v>
      </c>
    </row>
    <row r="2994" spans="1:8" hidden="1" x14ac:dyDescent="0.25">
      <c r="A2994" t="s">
        <v>1373</v>
      </c>
      <c r="B2994" s="1">
        <v>3888</v>
      </c>
      <c r="C2994" t="s">
        <v>1</v>
      </c>
      <c r="D2994" t="str" cm="1">
        <f t="array" aca="1" ref="D2994" ca="1">_xlfn.TEXTJOIN("",TRUE,IFERROR((MID(A2994,ROW(INDIRECT("1:"&amp;LEN(A2994))),1)*1),""))</f>
        <v>6060</v>
      </c>
      <c r="E2994">
        <f t="shared" ca="1" si="184"/>
        <v>4</v>
      </c>
      <c r="F2994" t="str">
        <f t="shared" ca="1" si="185"/>
        <v>SLF</v>
      </c>
      <c r="G2994" t="str">
        <f t="shared" ca="1" si="186"/>
        <v>M</v>
      </c>
      <c r="H2994">
        <f t="shared" si="187"/>
        <v>8</v>
      </c>
    </row>
    <row r="2995" spans="1:8" hidden="1" x14ac:dyDescent="0.25">
      <c r="A2995" t="s">
        <v>1381</v>
      </c>
      <c r="B2995" s="1">
        <v>3888</v>
      </c>
      <c r="C2995" t="s">
        <v>1</v>
      </c>
      <c r="D2995" t="str" cm="1">
        <f t="array" aca="1" ref="D2995" ca="1">_xlfn.TEXTJOIN("",TRUE,IFERROR((MID(A2995,ROW(INDIRECT("1:"&amp;LEN(A2995))),1)*1),""))</f>
        <v>6060</v>
      </c>
      <c r="E2995">
        <f t="shared" ca="1" si="184"/>
        <v>4</v>
      </c>
      <c r="F2995" t="str">
        <f t="shared" ca="1" si="185"/>
        <v>SML</v>
      </c>
      <c r="G2995" t="str">
        <f t="shared" ca="1" si="186"/>
        <v>U</v>
      </c>
      <c r="H2995">
        <f t="shared" si="187"/>
        <v>8</v>
      </c>
    </row>
    <row r="2996" spans="1:8" hidden="1" x14ac:dyDescent="0.25">
      <c r="A2996" t="s">
        <v>1393</v>
      </c>
      <c r="B2996" s="1">
        <v>3888</v>
      </c>
      <c r="C2996" t="s">
        <v>1</v>
      </c>
      <c r="D2996" t="str" cm="1">
        <f t="array" aca="1" ref="D2996" ca="1">_xlfn.TEXTJOIN("",TRUE,IFERROR((MID(A2996,ROW(INDIRECT("1:"&amp;LEN(A2996))),1)*1),""))</f>
        <v>3298</v>
      </c>
      <c r="E2996">
        <f t="shared" ca="1" si="184"/>
        <v>4</v>
      </c>
      <c r="F2996" t="str">
        <f t="shared" ca="1" si="185"/>
        <v>SKX</v>
      </c>
      <c r="G2996" t="str">
        <f t="shared" ca="1" si="186"/>
        <v>G</v>
      </c>
      <c r="H2996">
        <f t="shared" si="187"/>
        <v>8</v>
      </c>
    </row>
    <row r="2997" spans="1:8" hidden="1" x14ac:dyDescent="0.25">
      <c r="A2997" t="s">
        <v>1397</v>
      </c>
      <c r="B2997" s="1">
        <v>3888</v>
      </c>
      <c r="C2997" t="s">
        <v>1</v>
      </c>
      <c r="D2997" t="str" cm="1">
        <f t="array" aca="1" ref="D2997" ca="1">_xlfn.TEXTJOIN("",TRUE,IFERROR((MID(A2997,ROW(INDIRECT("1:"&amp;LEN(A2997))),1)*1),""))</f>
        <v>938</v>
      </c>
      <c r="E2997">
        <f t="shared" ca="1" si="184"/>
        <v>3</v>
      </c>
      <c r="F2997" t="str">
        <f t="shared" ca="1" si="185"/>
        <v>SLQ</v>
      </c>
      <c r="G2997" t="str">
        <f t="shared" ca="1" si="186"/>
        <v>M</v>
      </c>
      <c r="H2997">
        <f t="shared" si="187"/>
        <v>7</v>
      </c>
    </row>
    <row r="2998" spans="1:8" hidden="1" x14ac:dyDescent="0.25">
      <c r="A2998" t="s">
        <v>1405</v>
      </c>
      <c r="B2998" s="1">
        <v>3888</v>
      </c>
      <c r="C2998" t="s">
        <v>1</v>
      </c>
      <c r="D2998" t="str" cm="1">
        <f t="array" aca="1" ref="D2998" ca="1">_xlfn.TEXTJOIN("",TRUE,IFERROR((MID(A2998,ROW(INDIRECT("1:"&amp;LEN(A2998))),1)*1),""))</f>
        <v>778</v>
      </c>
      <c r="E2998">
        <f t="shared" ca="1" si="184"/>
        <v>3</v>
      </c>
      <c r="F2998" t="str">
        <f t="shared" ca="1" si="185"/>
        <v>SLQ</v>
      </c>
      <c r="G2998" t="str">
        <f t="shared" ca="1" si="186"/>
        <v>H</v>
      </c>
      <c r="H2998">
        <f t="shared" si="187"/>
        <v>7</v>
      </c>
    </row>
    <row r="2999" spans="1:8" hidden="1" x14ac:dyDescent="0.25">
      <c r="A2999" t="s">
        <v>1414</v>
      </c>
      <c r="B2999" s="1">
        <v>3888</v>
      </c>
      <c r="C2999" t="s">
        <v>1</v>
      </c>
      <c r="D2999" t="str" cm="1">
        <f t="array" aca="1" ref="D2999" ca="1">_xlfn.TEXTJOIN("",TRUE,IFERROR((MID(A2999,ROW(INDIRECT("1:"&amp;LEN(A2999))),1)*1),""))</f>
        <v>7755</v>
      </c>
      <c r="E2999">
        <f t="shared" ca="1" si="184"/>
        <v>4</v>
      </c>
      <c r="F2999" t="str">
        <f t="shared" ca="1" si="185"/>
        <v>SJV</v>
      </c>
      <c r="G2999" t="str">
        <f t="shared" ca="1" si="186"/>
        <v>A</v>
      </c>
      <c r="H2999">
        <f t="shared" si="187"/>
        <v>8</v>
      </c>
    </row>
    <row r="3000" spans="1:8" hidden="1" x14ac:dyDescent="0.25">
      <c r="A3000" t="s">
        <v>1431</v>
      </c>
      <c r="B3000" s="1">
        <v>3888</v>
      </c>
      <c r="C3000" t="s">
        <v>1</v>
      </c>
      <c r="D3000" t="str" cm="1">
        <f t="array" aca="1" ref="D3000" ca="1">_xlfn.TEXTJOIN("",TRUE,IFERROR((MID(A3000,ROW(INDIRECT("1:"&amp;LEN(A3000))),1)*1),""))</f>
        <v>9900</v>
      </c>
      <c r="E3000">
        <f t="shared" ca="1" si="184"/>
        <v>4</v>
      </c>
      <c r="F3000" t="str">
        <f t="shared" ca="1" si="185"/>
        <v>SLV</v>
      </c>
      <c r="G3000" t="str">
        <f t="shared" ca="1" si="186"/>
        <v>K</v>
      </c>
      <c r="H3000">
        <f t="shared" si="187"/>
        <v>8</v>
      </c>
    </row>
    <row r="3001" spans="1:8" hidden="1" x14ac:dyDescent="0.25">
      <c r="A3001" t="s">
        <v>1434</v>
      </c>
      <c r="B3001" s="1">
        <v>3888</v>
      </c>
      <c r="C3001" t="s">
        <v>1</v>
      </c>
      <c r="D3001" t="str" cm="1">
        <f t="array" aca="1" ref="D3001" ca="1">_xlfn.TEXTJOIN("",TRUE,IFERROR((MID(A3001,ROW(INDIRECT("1:"&amp;LEN(A3001))),1)*1),""))</f>
        <v>8600</v>
      </c>
      <c r="E3001">
        <f t="shared" ca="1" si="184"/>
        <v>4</v>
      </c>
      <c r="F3001" t="str">
        <f t="shared" ca="1" si="185"/>
        <v>SMN</v>
      </c>
      <c r="G3001" t="str">
        <f t="shared" ca="1" si="186"/>
        <v>M</v>
      </c>
      <c r="H3001">
        <f t="shared" si="187"/>
        <v>8</v>
      </c>
    </row>
    <row r="3002" spans="1:8" hidden="1" x14ac:dyDescent="0.25">
      <c r="A3002" t="s">
        <v>1468</v>
      </c>
      <c r="B3002" s="1">
        <v>3888</v>
      </c>
      <c r="C3002" t="s">
        <v>1</v>
      </c>
      <c r="D3002" t="str" cm="1">
        <f t="array" aca="1" ref="D3002" ca="1">_xlfn.TEXTJOIN("",TRUE,IFERROR((MID(A3002,ROW(INDIRECT("1:"&amp;LEN(A3002))),1)*1),""))</f>
        <v>699</v>
      </c>
      <c r="E3002">
        <f t="shared" ca="1" si="184"/>
        <v>3</v>
      </c>
      <c r="F3002" t="str">
        <f t="shared" ca="1" si="185"/>
        <v>SMJ</v>
      </c>
      <c r="G3002" t="str">
        <f t="shared" ca="1" si="186"/>
        <v>C</v>
      </c>
      <c r="H3002">
        <f t="shared" si="187"/>
        <v>7</v>
      </c>
    </row>
    <row r="3003" spans="1:8" hidden="1" x14ac:dyDescent="0.25">
      <c r="A3003" t="s">
        <v>1475</v>
      </c>
      <c r="B3003" s="1">
        <v>3888</v>
      </c>
      <c r="C3003" t="s">
        <v>1</v>
      </c>
      <c r="D3003" t="str" cm="1">
        <f t="array" aca="1" ref="D3003" ca="1">_xlfn.TEXTJOIN("",TRUE,IFERROR((MID(A3003,ROW(INDIRECT("1:"&amp;LEN(A3003))),1)*1),""))</f>
        <v>7744</v>
      </c>
      <c r="E3003">
        <f t="shared" ca="1" si="184"/>
        <v>4</v>
      </c>
      <c r="F3003" t="str">
        <f t="shared" ca="1" si="185"/>
        <v>SFQ</v>
      </c>
      <c r="G3003" t="str">
        <f t="shared" ca="1" si="186"/>
        <v>E</v>
      </c>
      <c r="H3003">
        <f t="shared" si="187"/>
        <v>8</v>
      </c>
    </row>
    <row r="3004" spans="1:8" hidden="1" x14ac:dyDescent="0.25">
      <c r="A3004" t="s">
        <v>1490</v>
      </c>
      <c r="B3004" s="1">
        <v>3888</v>
      </c>
      <c r="C3004" t="s">
        <v>1</v>
      </c>
      <c r="D3004" t="str" cm="1">
        <f t="array" aca="1" ref="D3004" ca="1">_xlfn.TEXTJOIN("",TRUE,IFERROR((MID(A3004,ROW(INDIRECT("1:"&amp;LEN(A3004))),1)*1),""))</f>
        <v>48</v>
      </c>
      <c r="E3004">
        <f t="shared" ca="1" si="184"/>
        <v>2</v>
      </c>
      <c r="F3004" t="str">
        <f t="shared" ca="1" si="185"/>
        <v>SMF</v>
      </c>
      <c r="G3004" t="str">
        <f t="shared" ca="1" si="186"/>
        <v>C</v>
      </c>
      <c r="H3004">
        <f t="shared" si="187"/>
        <v>6</v>
      </c>
    </row>
    <row r="3005" spans="1:8" hidden="1" x14ac:dyDescent="0.25">
      <c r="A3005" t="s">
        <v>1491</v>
      </c>
      <c r="B3005" s="1">
        <v>3888</v>
      </c>
      <c r="C3005" t="s">
        <v>1</v>
      </c>
      <c r="D3005" t="str" cm="1">
        <f t="array" aca="1" ref="D3005" ca="1">_xlfn.TEXTJOIN("",TRUE,IFERROR((MID(A3005,ROW(INDIRECT("1:"&amp;LEN(A3005))),1)*1),""))</f>
        <v>8833</v>
      </c>
      <c r="E3005">
        <f t="shared" ca="1" si="184"/>
        <v>4</v>
      </c>
      <c r="F3005" t="str">
        <f t="shared" ca="1" si="185"/>
        <v>SGT</v>
      </c>
      <c r="G3005" t="str">
        <f t="shared" ca="1" si="186"/>
        <v>Y</v>
      </c>
      <c r="H3005">
        <f t="shared" si="187"/>
        <v>8</v>
      </c>
    </row>
    <row r="3006" spans="1:8" hidden="1" x14ac:dyDescent="0.25">
      <c r="A3006" t="s">
        <v>1508</v>
      </c>
      <c r="B3006" s="1">
        <v>3888</v>
      </c>
      <c r="C3006" t="s">
        <v>1</v>
      </c>
      <c r="D3006" t="str" cm="1">
        <f t="array" aca="1" ref="D3006" ca="1">_xlfn.TEXTJOIN("",TRUE,IFERROR((MID(A3006,ROW(INDIRECT("1:"&amp;LEN(A3006))),1)*1),""))</f>
        <v>6800</v>
      </c>
      <c r="E3006">
        <f t="shared" ca="1" si="184"/>
        <v>4</v>
      </c>
      <c r="F3006" t="str">
        <f t="shared" ca="1" si="185"/>
        <v>SLM</v>
      </c>
      <c r="G3006" t="str">
        <f t="shared" ca="1" si="186"/>
        <v>H</v>
      </c>
      <c r="H3006">
        <f t="shared" si="187"/>
        <v>8</v>
      </c>
    </row>
    <row r="3007" spans="1:8" hidden="1" x14ac:dyDescent="0.25">
      <c r="A3007" t="s">
        <v>1517</v>
      </c>
      <c r="B3007" s="1">
        <v>3888</v>
      </c>
      <c r="C3007" t="s">
        <v>1</v>
      </c>
      <c r="D3007" t="str" cm="1">
        <f t="array" aca="1" ref="D3007" ca="1">_xlfn.TEXTJOIN("",TRUE,IFERROR((MID(A3007,ROW(INDIRECT("1:"&amp;LEN(A3007))),1)*1),""))</f>
        <v>163</v>
      </c>
      <c r="E3007">
        <f t="shared" ca="1" si="184"/>
        <v>3</v>
      </c>
      <c r="F3007" t="str">
        <f t="shared" ca="1" si="185"/>
        <v>SME</v>
      </c>
      <c r="G3007" t="str">
        <f t="shared" ca="1" si="186"/>
        <v>H</v>
      </c>
      <c r="H3007">
        <f t="shared" si="187"/>
        <v>7</v>
      </c>
    </row>
    <row r="3008" spans="1:8" hidden="1" x14ac:dyDescent="0.25">
      <c r="A3008" t="s">
        <v>1519</v>
      </c>
      <c r="B3008" s="1">
        <v>3888</v>
      </c>
      <c r="C3008" t="s">
        <v>1</v>
      </c>
      <c r="D3008" t="str" cm="1">
        <f t="array" aca="1" ref="D3008" ca="1">_xlfn.TEXTJOIN("",TRUE,IFERROR((MID(A3008,ROW(INDIRECT("1:"&amp;LEN(A3008))),1)*1),""))</f>
        <v>3883</v>
      </c>
      <c r="E3008">
        <f t="shared" ca="1" si="184"/>
        <v>4</v>
      </c>
      <c r="F3008" t="str">
        <f t="shared" ca="1" si="185"/>
        <v>SFV</v>
      </c>
      <c r="G3008" t="str">
        <f t="shared" ca="1" si="186"/>
        <v>L</v>
      </c>
      <c r="H3008">
        <f t="shared" si="187"/>
        <v>8</v>
      </c>
    </row>
    <row r="3009" spans="1:8" hidden="1" x14ac:dyDescent="0.25">
      <c r="A3009" t="s">
        <v>1522</v>
      </c>
      <c r="B3009" s="1">
        <v>3888</v>
      </c>
      <c r="C3009" t="s">
        <v>1</v>
      </c>
      <c r="D3009" t="str" cm="1">
        <f t="array" aca="1" ref="D3009" ca="1">_xlfn.TEXTJOIN("",TRUE,IFERROR((MID(A3009,ROW(INDIRECT("1:"&amp;LEN(A3009))),1)*1),""))</f>
        <v>8188</v>
      </c>
      <c r="E3009">
        <f t="shared" ca="1" si="184"/>
        <v>4</v>
      </c>
      <c r="F3009" t="str">
        <f t="shared" ca="1" si="185"/>
        <v>FR</v>
      </c>
      <c r="G3009" t="str">
        <f t="shared" ca="1" si="186"/>
        <v>Z</v>
      </c>
      <c r="H3009">
        <f t="shared" si="187"/>
        <v>7</v>
      </c>
    </row>
    <row r="3010" spans="1:8" hidden="1" x14ac:dyDescent="0.25">
      <c r="A3010" t="s">
        <v>1524</v>
      </c>
      <c r="B3010" s="1">
        <v>3888</v>
      </c>
      <c r="C3010" t="s">
        <v>1</v>
      </c>
      <c r="D3010" t="str" cm="1">
        <f t="array" aca="1" ref="D3010" ca="1">_xlfn.TEXTJOIN("",TRUE,IFERROR((MID(A3010,ROW(INDIRECT("1:"&amp;LEN(A3010))),1)*1),""))</f>
        <v>7000</v>
      </c>
      <c r="E3010">
        <f t="shared" ref="E3010:E3073" ca="1" si="188">LEN(D3010)</f>
        <v>4</v>
      </c>
      <c r="F3010" t="str">
        <f t="shared" ref="F3010:F3073" ca="1" si="189">LEFT(A3010,SEARCH(D3010,A3010)-1)</f>
        <v>SMA</v>
      </c>
      <c r="G3010" t="str">
        <f t="shared" ref="G3010:G3073" ca="1" si="190">RIGHT(A3010,LEN(A3010)-LEN(F3010)-LEN(D3010))</f>
        <v>U</v>
      </c>
      <c r="H3010">
        <f t="shared" ref="H3010:H3073" si="191">LEN(SUBSTITUTE(A3010," ",""))</f>
        <v>8</v>
      </c>
    </row>
    <row r="3011" spans="1:8" hidden="1" x14ac:dyDescent="0.25">
      <c r="A3011" t="s">
        <v>1525</v>
      </c>
      <c r="B3011" s="1">
        <v>3888</v>
      </c>
      <c r="C3011" t="s">
        <v>1</v>
      </c>
      <c r="D3011" t="str" cm="1">
        <f t="array" aca="1" ref="D3011" ca="1">_xlfn.TEXTJOIN("",TRUE,IFERROR((MID(A3011,ROW(INDIRECT("1:"&amp;LEN(A3011))),1)*1),""))</f>
        <v>1515</v>
      </c>
      <c r="E3011">
        <f t="shared" ca="1" si="188"/>
        <v>4</v>
      </c>
      <c r="F3011" t="str">
        <f t="shared" ca="1" si="189"/>
        <v>SMA</v>
      </c>
      <c r="G3011" t="str">
        <f t="shared" ca="1" si="190"/>
        <v>R</v>
      </c>
      <c r="H3011">
        <f t="shared" si="191"/>
        <v>8</v>
      </c>
    </row>
    <row r="3012" spans="1:8" hidden="1" x14ac:dyDescent="0.25">
      <c r="A3012" t="s">
        <v>1528</v>
      </c>
      <c r="B3012" s="1">
        <v>3888</v>
      </c>
      <c r="C3012" t="s">
        <v>1</v>
      </c>
      <c r="D3012" t="str" cm="1">
        <f t="array" aca="1" ref="D3012" ca="1">_xlfn.TEXTJOIN("",TRUE,IFERROR((MID(A3012,ROW(INDIRECT("1:"&amp;LEN(A3012))),1)*1),""))</f>
        <v>133</v>
      </c>
      <c r="E3012">
        <f t="shared" ca="1" si="188"/>
        <v>3</v>
      </c>
      <c r="F3012" t="str">
        <f t="shared" ca="1" si="189"/>
        <v>SDE</v>
      </c>
      <c r="G3012" t="str">
        <f t="shared" ca="1" si="190"/>
        <v>B</v>
      </c>
      <c r="H3012">
        <f t="shared" si="191"/>
        <v>7</v>
      </c>
    </row>
    <row r="3013" spans="1:8" hidden="1" x14ac:dyDescent="0.25">
      <c r="A3013" t="s">
        <v>1542</v>
      </c>
      <c r="B3013" s="1">
        <v>3888</v>
      </c>
      <c r="C3013" t="s">
        <v>1</v>
      </c>
      <c r="D3013" t="str" cm="1">
        <f t="array" aca="1" ref="D3013" ca="1">_xlfn.TEXTJOIN("",TRUE,IFERROR((MID(A3013,ROW(INDIRECT("1:"&amp;LEN(A3013))),1)*1),""))</f>
        <v>618</v>
      </c>
      <c r="E3013">
        <f t="shared" ca="1" si="188"/>
        <v>3</v>
      </c>
      <c r="F3013" t="str">
        <f t="shared" ca="1" si="189"/>
        <v>SMJ</v>
      </c>
      <c r="G3013" t="str">
        <f t="shared" ca="1" si="190"/>
        <v>L</v>
      </c>
      <c r="H3013">
        <f t="shared" si="191"/>
        <v>7</v>
      </c>
    </row>
    <row r="3014" spans="1:8" hidden="1" x14ac:dyDescent="0.25">
      <c r="A3014" t="s">
        <v>1554</v>
      </c>
      <c r="B3014" s="1">
        <v>3888</v>
      </c>
      <c r="C3014" t="s">
        <v>1</v>
      </c>
      <c r="D3014" t="str" cm="1">
        <f t="array" aca="1" ref="D3014" ca="1">_xlfn.TEXTJOIN("",TRUE,IFERROR((MID(A3014,ROW(INDIRECT("1:"&amp;LEN(A3014))),1)*1),""))</f>
        <v>163</v>
      </c>
      <c r="E3014">
        <f t="shared" ca="1" si="188"/>
        <v>3</v>
      </c>
      <c r="F3014" t="str">
        <f t="shared" ca="1" si="189"/>
        <v>SGD</v>
      </c>
      <c r="G3014" t="str">
        <f t="shared" ca="1" si="190"/>
        <v>J</v>
      </c>
      <c r="H3014">
        <f t="shared" si="191"/>
        <v>7</v>
      </c>
    </row>
    <row r="3015" spans="1:8" hidden="1" x14ac:dyDescent="0.25">
      <c r="A3015" t="s">
        <v>1579</v>
      </c>
      <c r="B3015" s="1">
        <v>3888</v>
      </c>
      <c r="C3015" t="s">
        <v>1</v>
      </c>
      <c r="D3015" t="str" cm="1">
        <f t="array" aca="1" ref="D3015" ca="1">_xlfn.TEXTJOIN("",TRUE,IFERROR((MID(A3015,ROW(INDIRECT("1:"&amp;LEN(A3015))),1)*1),""))</f>
        <v>6161</v>
      </c>
      <c r="E3015">
        <f t="shared" ca="1" si="188"/>
        <v>4</v>
      </c>
      <c r="F3015" t="str">
        <f t="shared" ca="1" si="189"/>
        <v>SJL</v>
      </c>
      <c r="G3015" t="str">
        <f t="shared" ca="1" si="190"/>
        <v>Y</v>
      </c>
      <c r="H3015">
        <f t="shared" si="191"/>
        <v>8</v>
      </c>
    </row>
    <row r="3016" spans="1:8" hidden="1" x14ac:dyDescent="0.25">
      <c r="A3016" t="s">
        <v>1702</v>
      </c>
      <c r="B3016" s="1">
        <v>3888</v>
      </c>
      <c r="C3016" t="s">
        <v>1</v>
      </c>
      <c r="D3016" t="str" cm="1">
        <f t="array" aca="1" ref="D3016" ca="1">_xlfn.TEXTJOIN("",TRUE,IFERROR((MID(A3016,ROW(INDIRECT("1:"&amp;LEN(A3016))),1)*1),""))</f>
        <v>6100</v>
      </c>
      <c r="E3016">
        <f t="shared" ca="1" si="188"/>
        <v>4</v>
      </c>
      <c r="F3016" t="str">
        <f t="shared" ca="1" si="189"/>
        <v>SMF</v>
      </c>
      <c r="G3016" t="str">
        <f t="shared" ca="1" si="190"/>
        <v>U</v>
      </c>
      <c r="H3016">
        <f t="shared" si="191"/>
        <v>8</v>
      </c>
    </row>
    <row r="3017" spans="1:8" hidden="1" x14ac:dyDescent="0.25">
      <c r="A3017" t="s">
        <v>1728</v>
      </c>
      <c r="B3017" s="1">
        <v>3888</v>
      </c>
      <c r="C3017" t="s">
        <v>1</v>
      </c>
      <c r="D3017" t="str" cm="1">
        <f t="array" aca="1" ref="D3017" ca="1">_xlfn.TEXTJOIN("",TRUE,IFERROR((MID(A3017,ROW(INDIRECT("1:"&amp;LEN(A3017))),1)*1),""))</f>
        <v>2345</v>
      </c>
      <c r="E3017">
        <f t="shared" ca="1" si="188"/>
        <v>4</v>
      </c>
      <c r="F3017" t="str">
        <f t="shared" ca="1" si="189"/>
        <v>SGG</v>
      </c>
      <c r="G3017" t="str">
        <f t="shared" ca="1" si="190"/>
        <v>Y</v>
      </c>
      <c r="H3017">
        <f t="shared" si="191"/>
        <v>8</v>
      </c>
    </row>
    <row r="3018" spans="1:8" hidden="1" x14ac:dyDescent="0.25">
      <c r="A3018" t="s">
        <v>1738</v>
      </c>
      <c r="B3018" s="1">
        <v>3888</v>
      </c>
      <c r="C3018" t="s">
        <v>1</v>
      </c>
      <c r="D3018" t="str" cm="1">
        <f t="array" aca="1" ref="D3018" ca="1">_xlfn.TEXTJOIN("",TRUE,IFERROR((MID(A3018,ROW(INDIRECT("1:"&amp;LEN(A3018))),1)*1),""))</f>
        <v>7171</v>
      </c>
      <c r="E3018">
        <f t="shared" ca="1" si="188"/>
        <v>4</v>
      </c>
      <c r="F3018" t="str">
        <f t="shared" ca="1" si="189"/>
        <v>SKZ</v>
      </c>
      <c r="G3018" t="str">
        <f t="shared" ca="1" si="190"/>
        <v>B</v>
      </c>
      <c r="H3018">
        <f t="shared" si="191"/>
        <v>8</v>
      </c>
    </row>
    <row r="3019" spans="1:8" hidden="1" x14ac:dyDescent="0.25">
      <c r="A3019" t="s">
        <v>1766</v>
      </c>
      <c r="B3019" s="1">
        <v>3888</v>
      </c>
      <c r="C3019" t="s">
        <v>1</v>
      </c>
      <c r="D3019" t="str" cm="1">
        <f t="array" aca="1" ref="D3019" ca="1">_xlfn.TEXTJOIN("",TRUE,IFERROR((MID(A3019,ROW(INDIRECT("1:"&amp;LEN(A3019))),1)*1),""))</f>
        <v>242</v>
      </c>
      <c r="E3019">
        <f t="shared" ca="1" si="188"/>
        <v>3</v>
      </c>
      <c r="F3019" t="str">
        <f t="shared" ca="1" si="189"/>
        <v>SKQ</v>
      </c>
      <c r="G3019" t="str">
        <f t="shared" ca="1" si="190"/>
        <v>Z</v>
      </c>
      <c r="H3019">
        <f t="shared" si="191"/>
        <v>7</v>
      </c>
    </row>
    <row r="3020" spans="1:8" hidden="1" x14ac:dyDescent="0.25">
      <c r="A3020" t="s">
        <v>1774</v>
      </c>
      <c r="B3020" s="1">
        <v>3888</v>
      </c>
      <c r="C3020" t="s">
        <v>1</v>
      </c>
      <c r="D3020" t="str" cm="1">
        <f t="array" aca="1" ref="D3020" ca="1">_xlfn.TEXTJOIN("",TRUE,IFERROR((MID(A3020,ROW(INDIRECT("1:"&amp;LEN(A3020))),1)*1),""))</f>
        <v>232</v>
      </c>
      <c r="E3020">
        <f t="shared" ca="1" si="188"/>
        <v>3</v>
      </c>
      <c r="F3020" t="str">
        <f t="shared" ca="1" si="189"/>
        <v>SKP</v>
      </c>
      <c r="G3020" t="str">
        <f t="shared" ca="1" si="190"/>
        <v>H</v>
      </c>
      <c r="H3020">
        <f t="shared" si="191"/>
        <v>7</v>
      </c>
    </row>
    <row r="3021" spans="1:8" hidden="1" x14ac:dyDescent="0.25">
      <c r="A3021" t="s">
        <v>1780</v>
      </c>
      <c r="B3021" s="1">
        <v>3888</v>
      </c>
      <c r="C3021" t="s">
        <v>1</v>
      </c>
      <c r="D3021" t="str" cm="1">
        <f t="array" aca="1" ref="D3021" ca="1">_xlfn.TEXTJOIN("",TRUE,IFERROR((MID(A3021,ROW(INDIRECT("1:"&amp;LEN(A3021))),1)*1),""))</f>
        <v>692</v>
      </c>
      <c r="E3021">
        <f t="shared" ca="1" si="188"/>
        <v>3</v>
      </c>
      <c r="F3021" t="str">
        <f t="shared" ca="1" si="189"/>
        <v>SJS</v>
      </c>
      <c r="G3021" t="str">
        <f t="shared" ca="1" si="190"/>
        <v>J</v>
      </c>
      <c r="H3021">
        <f t="shared" si="191"/>
        <v>7</v>
      </c>
    </row>
    <row r="3022" spans="1:8" hidden="1" x14ac:dyDescent="0.25">
      <c r="A3022" t="s">
        <v>1788</v>
      </c>
      <c r="B3022" s="1">
        <v>3888</v>
      </c>
      <c r="C3022" t="s">
        <v>1</v>
      </c>
      <c r="D3022" t="str" cm="1">
        <f t="array" aca="1" ref="D3022" ca="1">_xlfn.TEXTJOIN("",TRUE,IFERROR((MID(A3022,ROW(INDIRECT("1:"&amp;LEN(A3022))),1)*1),""))</f>
        <v>979</v>
      </c>
      <c r="E3022">
        <f t="shared" ca="1" si="188"/>
        <v>3</v>
      </c>
      <c r="F3022" t="str">
        <f t="shared" ca="1" si="189"/>
        <v>SLU</v>
      </c>
      <c r="G3022" t="str">
        <f t="shared" ca="1" si="190"/>
        <v>Z</v>
      </c>
      <c r="H3022">
        <f t="shared" si="191"/>
        <v>7</v>
      </c>
    </row>
    <row r="3023" spans="1:8" hidden="1" x14ac:dyDescent="0.25">
      <c r="A3023" t="s">
        <v>1790</v>
      </c>
      <c r="B3023" s="1">
        <v>3888</v>
      </c>
      <c r="C3023" t="s">
        <v>1</v>
      </c>
      <c r="D3023" t="str" cm="1">
        <f t="array" aca="1" ref="D3023" ca="1">_xlfn.TEXTJOIN("",TRUE,IFERROR((MID(A3023,ROW(INDIRECT("1:"&amp;LEN(A3023))),1)*1),""))</f>
        <v>6060</v>
      </c>
      <c r="E3023">
        <f t="shared" ca="1" si="188"/>
        <v>4</v>
      </c>
      <c r="F3023" t="str">
        <f t="shared" ca="1" si="189"/>
        <v>SKS</v>
      </c>
      <c r="G3023" t="str">
        <f t="shared" ca="1" si="190"/>
        <v>G</v>
      </c>
      <c r="H3023">
        <f t="shared" si="191"/>
        <v>8</v>
      </c>
    </row>
    <row r="3024" spans="1:8" hidden="1" x14ac:dyDescent="0.25">
      <c r="A3024" t="s">
        <v>1836</v>
      </c>
      <c r="B3024" s="1">
        <v>3888</v>
      </c>
      <c r="C3024" t="s">
        <v>1</v>
      </c>
      <c r="D3024" t="str" cm="1">
        <f t="array" aca="1" ref="D3024" ca="1">_xlfn.TEXTJOIN("",TRUE,IFERROR((MID(A3024,ROW(INDIRECT("1:"&amp;LEN(A3024))),1)*1),""))</f>
        <v>8896</v>
      </c>
      <c r="E3024">
        <f t="shared" ca="1" si="188"/>
        <v>4</v>
      </c>
      <c r="F3024" t="str">
        <f t="shared" ca="1" si="189"/>
        <v>SKQ</v>
      </c>
      <c r="G3024" t="str">
        <f t="shared" ca="1" si="190"/>
        <v>J</v>
      </c>
      <c r="H3024">
        <f t="shared" si="191"/>
        <v>8</v>
      </c>
    </row>
    <row r="3025" spans="1:8" hidden="1" x14ac:dyDescent="0.25">
      <c r="A3025" t="s">
        <v>1848</v>
      </c>
      <c r="B3025" s="1">
        <v>3888</v>
      </c>
      <c r="C3025" t="s">
        <v>1</v>
      </c>
      <c r="D3025" t="str" cm="1">
        <f t="array" aca="1" ref="D3025" ca="1">_xlfn.TEXTJOIN("",TRUE,IFERROR((MID(A3025,ROW(INDIRECT("1:"&amp;LEN(A3025))),1)*1),""))</f>
        <v>1299</v>
      </c>
      <c r="E3025">
        <f t="shared" ca="1" si="188"/>
        <v>4</v>
      </c>
      <c r="F3025" t="str">
        <f t="shared" ca="1" si="189"/>
        <v>SLA</v>
      </c>
      <c r="G3025" t="str">
        <f t="shared" ca="1" si="190"/>
        <v>B</v>
      </c>
      <c r="H3025">
        <f t="shared" si="191"/>
        <v>8</v>
      </c>
    </row>
    <row r="3026" spans="1:8" hidden="1" x14ac:dyDescent="0.25">
      <c r="A3026" t="s">
        <v>1870</v>
      </c>
      <c r="B3026" s="1">
        <v>3888</v>
      </c>
      <c r="C3026" t="s">
        <v>1</v>
      </c>
      <c r="D3026" t="str" cm="1">
        <f t="array" aca="1" ref="D3026" ca="1">_xlfn.TEXTJOIN("",TRUE,IFERROR((MID(A3026,ROW(INDIRECT("1:"&amp;LEN(A3026))),1)*1),""))</f>
        <v>3636</v>
      </c>
      <c r="E3026">
        <f t="shared" ca="1" si="188"/>
        <v>4</v>
      </c>
      <c r="F3026" t="str">
        <f t="shared" ca="1" si="189"/>
        <v>SLF</v>
      </c>
      <c r="G3026" t="str">
        <f t="shared" ca="1" si="190"/>
        <v>Y</v>
      </c>
      <c r="H3026">
        <f t="shared" si="191"/>
        <v>8</v>
      </c>
    </row>
    <row r="3027" spans="1:8" hidden="1" x14ac:dyDescent="0.25">
      <c r="A3027" t="s">
        <v>1873</v>
      </c>
      <c r="B3027" s="1">
        <v>3888</v>
      </c>
      <c r="C3027" t="s">
        <v>1</v>
      </c>
      <c r="D3027" t="str" cm="1">
        <f t="array" aca="1" ref="D3027" ca="1">_xlfn.TEXTJOIN("",TRUE,IFERROR((MID(A3027,ROW(INDIRECT("1:"&amp;LEN(A3027))),1)*1),""))</f>
        <v>733</v>
      </c>
      <c r="E3027">
        <f t="shared" ca="1" si="188"/>
        <v>3</v>
      </c>
      <c r="F3027" t="str">
        <f t="shared" ca="1" si="189"/>
        <v>SGX</v>
      </c>
      <c r="G3027" t="str">
        <f t="shared" ca="1" si="190"/>
        <v>J</v>
      </c>
      <c r="H3027">
        <f t="shared" si="191"/>
        <v>7</v>
      </c>
    </row>
    <row r="3028" spans="1:8" hidden="1" x14ac:dyDescent="0.25">
      <c r="A3028" t="s">
        <v>1890</v>
      </c>
      <c r="B3028" s="1">
        <v>3888</v>
      </c>
      <c r="C3028" t="s">
        <v>1</v>
      </c>
      <c r="D3028" t="str" cm="1">
        <f t="array" aca="1" ref="D3028" ca="1">_xlfn.TEXTJOIN("",TRUE,IFERROR((MID(A3028,ROW(INDIRECT("1:"&amp;LEN(A3028))),1)*1),""))</f>
        <v>5777</v>
      </c>
      <c r="E3028">
        <f t="shared" ca="1" si="188"/>
        <v>4</v>
      </c>
      <c r="F3028" t="str">
        <f t="shared" ca="1" si="189"/>
        <v>SDL</v>
      </c>
      <c r="G3028" t="str">
        <f t="shared" ca="1" si="190"/>
        <v>Z</v>
      </c>
      <c r="H3028">
        <f t="shared" si="191"/>
        <v>8</v>
      </c>
    </row>
    <row r="3029" spans="1:8" hidden="1" x14ac:dyDescent="0.25">
      <c r="A3029" t="s">
        <v>1896</v>
      </c>
      <c r="B3029" s="1">
        <v>3888</v>
      </c>
      <c r="C3029" t="s">
        <v>1</v>
      </c>
      <c r="D3029" t="str" cm="1">
        <f t="array" aca="1" ref="D3029" ca="1">_xlfn.TEXTJOIN("",TRUE,IFERROR((MID(A3029,ROW(INDIRECT("1:"&amp;LEN(A3029))),1)*1),""))</f>
        <v>5544</v>
      </c>
      <c r="E3029">
        <f t="shared" ca="1" si="188"/>
        <v>4</v>
      </c>
      <c r="F3029" t="str">
        <f t="shared" ca="1" si="189"/>
        <v>SLW</v>
      </c>
      <c r="G3029" t="str">
        <f t="shared" ca="1" si="190"/>
        <v>B</v>
      </c>
      <c r="H3029">
        <f t="shared" si="191"/>
        <v>8</v>
      </c>
    </row>
    <row r="3030" spans="1:8" hidden="1" x14ac:dyDescent="0.25">
      <c r="A3030" t="s">
        <v>1929</v>
      </c>
      <c r="B3030" s="1">
        <v>3888</v>
      </c>
      <c r="C3030" t="s">
        <v>1</v>
      </c>
      <c r="D3030" t="str" cm="1">
        <f t="array" aca="1" ref="D3030" ca="1">_xlfn.TEXTJOIN("",TRUE,IFERROR((MID(A3030,ROW(INDIRECT("1:"&amp;LEN(A3030))),1)*1),""))</f>
        <v>1011</v>
      </c>
      <c r="E3030">
        <f t="shared" ca="1" si="188"/>
        <v>4</v>
      </c>
      <c r="F3030" t="str">
        <f t="shared" ca="1" si="189"/>
        <v>SFS</v>
      </c>
      <c r="G3030" t="str">
        <f t="shared" ca="1" si="190"/>
        <v>R</v>
      </c>
      <c r="H3030">
        <f t="shared" si="191"/>
        <v>8</v>
      </c>
    </row>
    <row r="3031" spans="1:8" hidden="1" x14ac:dyDescent="0.25">
      <c r="A3031" t="s">
        <v>1943</v>
      </c>
      <c r="B3031" s="1">
        <v>3888</v>
      </c>
      <c r="C3031" t="s">
        <v>1</v>
      </c>
      <c r="D3031" t="str" cm="1">
        <f t="array" aca="1" ref="D3031" ca="1">_xlfn.TEXTJOIN("",TRUE,IFERROR((MID(A3031,ROW(INDIRECT("1:"&amp;LEN(A3031))),1)*1),""))</f>
        <v>4993</v>
      </c>
      <c r="E3031">
        <f t="shared" ca="1" si="188"/>
        <v>4</v>
      </c>
      <c r="F3031" t="str">
        <f t="shared" ca="1" si="189"/>
        <v>SLU</v>
      </c>
      <c r="G3031" t="str">
        <f t="shared" ca="1" si="190"/>
        <v>E</v>
      </c>
      <c r="H3031">
        <f t="shared" si="191"/>
        <v>8</v>
      </c>
    </row>
    <row r="3032" spans="1:8" hidden="1" x14ac:dyDescent="0.25">
      <c r="A3032" t="s">
        <v>1978</v>
      </c>
      <c r="B3032" s="1">
        <v>3888</v>
      </c>
      <c r="C3032" t="s">
        <v>1</v>
      </c>
      <c r="D3032" t="str" cm="1">
        <f t="array" aca="1" ref="D3032" ca="1">_xlfn.TEXTJOIN("",TRUE,IFERROR((MID(A3032,ROW(INDIRECT("1:"&amp;LEN(A3032))),1)*1),""))</f>
        <v>6000</v>
      </c>
      <c r="E3032">
        <f t="shared" ca="1" si="188"/>
        <v>4</v>
      </c>
      <c r="F3032" t="str">
        <f t="shared" ca="1" si="189"/>
        <v>SKV</v>
      </c>
      <c r="G3032" t="str">
        <f t="shared" ca="1" si="190"/>
        <v>P</v>
      </c>
      <c r="H3032">
        <f t="shared" si="191"/>
        <v>8</v>
      </c>
    </row>
    <row r="3033" spans="1:8" hidden="1" x14ac:dyDescent="0.25">
      <c r="A3033" t="s">
        <v>2038</v>
      </c>
      <c r="B3033" s="1">
        <v>3888</v>
      </c>
      <c r="C3033" t="s">
        <v>1</v>
      </c>
      <c r="D3033" t="str" cm="1">
        <f t="array" aca="1" ref="D3033" ca="1">_xlfn.TEXTJOIN("",TRUE,IFERROR((MID(A3033,ROW(INDIRECT("1:"&amp;LEN(A3033))),1)*1),""))</f>
        <v>3238</v>
      </c>
      <c r="E3033">
        <f t="shared" ca="1" si="188"/>
        <v>4</v>
      </c>
      <c r="F3033" t="str">
        <f t="shared" ca="1" si="189"/>
        <v>SCV</v>
      </c>
      <c r="G3033" t="str">
        <f t="shared" ca="1" si="190"/>
        <v>K</v>
      </c>
      <c r="H3033">
        <f t="shared" si="191"/>
        <v>8</v>
      </c>
    </row>
    <row r="3034" spans="1:8" hidden="1" x14ac:dyDescent="0.25">
      <c r="A3034" t="s">
        <v>2269</v>
      </c>
      <c r="B3034" s="1">
        <v>3888</v>
      </c>
      <c r="C3034" t="s">
        <v>2052</v>
      </c>
      <c r="D3034" t="str" cm="1">
        <f t="array" aca="1" ref="D3034" ca="1">_xlfn.TEXTJOIN("",TRUE,IFERROR((MID(A3034,ROW(INDIRECT("1:"&amp;LEN(A3034))),1)*1),""))</f>
        <v>7227</v>
      </c>
      <c r="E3034">
        <f t="shared" ca="1" si="188"/>
        <v>4</v>
      </c>
      <c r="F3034" t="str">
        <f t="shared" ca="1" si="189"/>
        <v xml:space="preserve">SDM </v>
      </c>
      <c r="G3034" t="str">
        <f t="shared" ca="1" si="190"/>
        <v xml:space="preserve"> B</v>
      </c>
      <c r="H3034">
        <f t="shared" si="191"/>
        <v>8</v>
      </c>
    </row>
    <row r="3035" spans="1:8" hidden="1" x14ac:dyDescent="0.25">
      <c r="A3035" t="s">
        <v>2279</v>
      </c>
      <c r="B3035" s="1">
        <v>3888</v>
      </c>
      <c r="C3035" t="s">
        <v>2052</v>
      </c>
      <c r="D3035" t="str" cm="1">
        <f t="array" aca="1" ref="D3035" ca="1">_xlfn.TEXTJOIN("",TRUE,IFERROR((MID(A3035,ROW(INDIRECT("1:"&amp;LEN(A3035))),1)*1),""))</f>
        <v>3443</v>
      </c>
      <c r="E3035">
        <f t="shared" ca="1" si="188"/>
        <v>4</v>
      </c>
      <c r="F3035" t="str">
        <f t="shared" ca="1" si="189"/>
        <v xml:space="preserve">SBN </v>
      </c>
      <c r="G3035" t="str">
        <f t="shared" ca="1" si="190"/>
        <v xml:space="preserve"> M</v>
      </c>
      <c r="H3035">
        <f t="shared" si="191"/>
        <v>8</v>
      </c>
    </row>
    <row r="3036" spans="1:8" hidden="1" x14ac:dyDescent="0.25">
      <c r="A3036" t="s">
        <v>2308</v>
      </c>
      <c r="B3036" s="1">
        <v>3888</v>
      </c>
      <c r="C3036" t="s">
        <v>2052</v>
      </c>
      <c r="D3036" t="str" cm="1">
        <f t="array" aca="1" ref="D3036" ca="1">_xlfn.TEXTJOIN("",TRUE,IFERROR((MID(A3036,ROW(INDIRECT("1:"&amp;LEN(A3036))),1)*1),""))</f>
        <v>2388</v>
      </c>
      <c r="E3036">
        <f t="shared" ca="1" si="188"/>
        <v>4</v>
      </c>
      <c r="F3036" t="str">
        <f t="shared" ca="1" si="189"/>
        <v xml:space="preserve">SGV </v>
      </c>
      <c r="G3036" t="str">
        <f t="shared" ca="1" si="190"/>
        <v xml:space="preserve"> U</v>
      </c>
      <c r="H3036">
        <f t="shared" si="191"/>
        <v>8</v>
      </c>
    </row>
    <row r="3037" spans="1:8" hidden="1" x14ac:dyDescent="0.25">
      <c r="A3037" t="s">
        <v>2317</v>
      </c>
      <c r="B3037" s="1">
        <v>3888</v>
      </c>
      <c r="C3037" t="s">
        <v>2052</v>
      </c>
      <c r="D3037" t="str" cm="1">
        <f t="array" aca="1" ref="D3037" ca="1">_xlfn.TEXTJOIN("",TRUE,IFERROR((MID(A3037,ROW(INDIRECT("1:"&amp;LEN(A3037))),1)*1),""))</f>
        <v>559</v>
      </c>
      <c r="E3037">
        <f t="shared" ca="1" si="188"/>
        <v>3</v>
      </c>
      <c r="F3037" t="str">
        <f t="shared" ca="1" si="189"/>
        <v xml:space="preserve">SGT </v>
      </c>
      <c r="G3037" t="str">
        <f t="shared" ca="1" si="190"/>
        <v xml:space="preserve"> S</v>
      </c>
      <c r="H3037">
        <f t="shared" si="191"/>
        <v>7</v>
      </c>
    </row>
    <row r="3038" spans="1:8" hidden="1" x14ac:dyDescent="0.25">
      <c r="A3038" t="s">
        <v>2330</v>
      </c>
      <c r="B3038" s="1">
        <v>3888</v>
      </c>
      <c r="C3038" t="s">
        <v>2052</v>
      </c>
      <c r="D3038" t="str" cm="1">
        <f t="array" aca="1" ref="D3038" ca="1">_xlfn.TEXTJOIN("",TRUE,IFERROR((MID(A3038,ROW(INDIRECT("1:"&amp;LEN(A3038))),1)*1),""))</f>
        <v>9779</v>
      </c>
      <c r="E3038">
        <f t="shared" ca="1" si="188"/>
        <v>4</v>
      </c>
      <c r="F3038" t="str">
        <f t="shared" ca="1" si="189"/>
        <v xml:space="preserve">SFG </v>
      </c>
      <c r="G3038" t="str">
        <f t="shared" ca="1" si="190"/>
        <v xml:space="preserve"> U</v>
      </c>
      <c r="H3038">
        <f t="shared" si="191"/>
        <v>8</v>
      </c>
    </row>
    <row r="3039" spans="1:8" hidden="1" x14ac:dyDescent="0.25">
      <c r="A3039" t="s">
        <v>2339</v>
      </c>
      <c r="B3039" s="1">
        <v>3888</v>
      </c>
      <c r="C3039" t="s">
        <v>2052</v>
      </c>
      <c r="D3039" t="str" cm="1">
        <f t="array" aca="1" ref="D3039" ca="1">_xlfn.TEXTJOIN("",TRUE,IFERROR((MID(A3039,ROW(INDIRECT("1:"&amp;LEN(A3039))),1)*1),""))</f>
        <v>9119</v>
      </c>
      <c r="E3039">
        <f t="shared" ca="1" si="188"/>
        <v>4</v>
      </c>
      <c r="F3039" t="str">
        <f t="shared" ca="1" si="189"/>
        <v xml:space="preserve">SFE </v>
      </c>
      <c r="G3039" t="str">
        <f t="shared" ca="1" si="190"/>
        <v xml:space="preserve"> K</v>
      </c>
      <c r="H3039">
        <f t="shared" si="191"/>
        <v>8</v>
      </c>
    </row>
    <row r="3040" spans="1:8" hidden="1" x14ac:dyDescent="0.25">
      <c r="A3040" t="s">
        <v>2346</v>
      </c>
      <c r="B3040" s="1">
        <v>3888</v>
      </c>
      <c r="C3040" t="s">
        <v>2052</v>
      </c>
      <c r="D3040" t="str" cm="1">
        <f t="array" aca="1" ref="D3040" ca="1">_xlfn.TEXTJOIN("",TRUE,IFERROR((MID(A3040,ROW(INDIRECT("1:"&amp;LEN(A3040))),1)*1),""))</f>
        <v>9988</v>
      </c>
      <c r="E3040">
        <f t="shared" ca="1" si="188"/>
        <v>4</v>
      </c>
      <c r="F3040" t="str">
        <f t="shared" ca="1" si="189"/>
        <v xml:space="preserve">SDU </v>
      </c>
      <c r="G3040" t="str">
        <f t="shared" ca="1" si="190"/>
        <v xml:space="preserve"> H</v>
      </c>
      <c r="H3040">
        <f t="shared" si="191"/>
        <v>8</v>
      </c>
    </row>
    <row r="3041" spans="1:8" hidden="1" x14ac:dyDescent="0.25">
      <c r="A3041" t="s">
        <v>2352</v>
      </c>
      <c r="B3041" s="1">
        <v>3888</v>
      </c>
      <c r="C3041" t="s">
        <v>2052</v>
      </c>
      <c r="D3041" t="str" cm="1">
        <f t="array" aca="1" ref="D3041" ca="1">_xlfn.TEXTJOIN("",TRUE,IFERROR((MID(A3041,ROW(INDIRECT("1:"&amp;LEN(A3041))),1)*1),""))</f>
        <v>3030</v>
      </c>
      <c r="E3041">
        <f t="shared" ca="1" si="188"/>
        <v>4</v>
      </c>
      <c r="F3041" t="str">
        <f t="shared" ca="1" si="189"/>
        <v xml:space="preserve">SJJ </v>
      </c>
      <c r="G3041" t="str">
        <f t="shared" ca="1" si="190"/>
        <v xml:space="preserve"> Y</v>
      </c>
      <c r="H3041">
        <f t="shared" si="191"/>
        <v>8</v>
      </c>
    </row>
    <row r="3042" spans="1:8" hidden="1" x14ac:dyDescent="0.25">
      <c r="A3042" t="s">
        <v>2424</v>
      </c>
      <c r="B3042" s="1">
        <v>3888</v>
      </c>
      <c r="C3042" t="s">
        <v>2052</v>
      </c>
      <c r="D3042" t="str" cm="1">
        <f t="array" aca="1" ref="D3042" ca="1">_xlfn.TEXTJOIN("",TRUE,IFERROR((MID(A3042,ROW(INDIRECT("1:"&amp;LEN(A3042))),1)*1),""))</f>
        <v>42</v>
      </c>
      <c r="E3042">
        <f t="shared" ca="1" si="188"/>
        <v>2</v>
      </c>
      <c r="F3042" t="str">
        <f t="shared" ca="1" si="189"/>
        <v xml:space="preserve">GBB </v>
      </c>
      <c r="G3042" t="str">
        <f t="shared" ca="1" si="190"/>
        <v xml:space="preserve"> U</v>
      </c>
      <c r="H3042">
        <f t="shared" si="191"/>
        <v>6</v>
      </c>
    </row>
    <row r="3043" spans="1:8" hidden="1" x14ac:dyDescent="0.25">
      <c r="A3043" t="s">
        <v>2440</v>
      </c>
      <c r="B3043" s="1">
        <v>3888</v>
      </c>
      <c r="C3043" t="s">
        <v>2052</v>
      </c>
      <c r="D3043" t="str" cm="1">
        <f t="array" aca="1" ref="D3043" ca="1">_xlfn.TEXTJOIN("",TRUE,IFERROR((MID(A3043,ROW(INDIRECT("1:"&amp;LEN(A3043))),1)*1),""))</f>
        <v>444</v>
      </c>
      <c r="E3043">
        <f t="shared" ca="1" si="188"/>
        <v>3</v>
      </c>
      <c r="F3043" t="str">
        <f t="shared" ca="1" si="189"/>
        <v xml:space="preserve">SLK </v>
      </c>
      <c r="G3043" t="str">
        <f t="shared" ca="1" si="190"/>
        <v xml:space="preserve"> C</v>
      </c>
      <c r="H3043">
        <f t="shared" si="191"/>
        <v>7</v>
      </c>
    </row>
    <row r="3044" spans="1:8" hidden="1" x14ac:dyDescent="0.25">
      <c r="A3044" t="s">
        <v>2507</v>
      </c>
      <c r="B3044" s="1">
        <v>3888</v>
      </c>
      <c r="C3044" t="s">
        <v>2052</v>
      </c>
      <c r="D3044" t="str" cm="1">
        <f t="array" aca="1" ref="D3044" ca="1">_xlfn.TEXTJOIN("",TRUE,IFERROR((MID(A3044,ROW(INDIRECT("1:"&amp;LEN(A3044))),1)*1),""))</f>
        <v>488</v>
      </c>
      <c r="E3044">
        <f t="shared" ca="1" si="188"/>
        <v>3</v>
      </c>
      <c r="F3044" t="str">
        <f t="shared" ca="1" si="189"/>
        <v xml:space="preserve">SMF </v>
      </c>
      <c r="G3044" t="str">
        <f t="shared" ca="1" si="190"/>
        <v xml:space="preserve"> R</v>
      </c>
      <c r="H3044">
        <f t="shared" si="191"/>
        <v>7</v>
      </c>
    </row>
    <row r="3045" spans="1:8" hidden="1" x14ac:dyDescent="0.25">
      <c r="A3045" t="s">
        <v>2573</v>
      </c>
      <c r="B3045" s="1">
        <v>3888</v>
      </c>
      <c r="C3045" t="s">
        <v>2052</v>
      </c>
      <c r="D3045" t="str" cm="1">
        <f t="array" aca="1" ref="D3045" ca="1">_xlfn.TEXTJOIN("",TRUE,IFERROR((MID(A3045,ROW(INDIRECT("1:"&amp;LEN(A3045))),1)*1),""))</f>
        <v>616</v>
      </c>
      <c r="E3045">
        <f t="shared" ca="1" si="188"/>
        <v>3</v>
      </c>
      <c r="F3045" t="str">
        <f t="shared" ca="1" si="189"/>
        <v xml:space="preserve">SGP </v>
      </c>
      <c r="G3045" t="str">
        <f t="shared" ca="1" si="190"/>
        <v xml:space="preserve"> G</v>
      </c>
      <c r="H3045">
        <f t="shared" si="191"/>
        <v>7</v>
      </c>
    </row>
    <row r="3046" spans="1:8" hidden="1" x14ac:dyDescent="0.25">
      <c r="A3046" t="s">
        <v>2919</v>
      </c>
      <c r="B3046">
        <v>3888</v>
      </c>
      <c r="C3046" t="s">
        <v>2856</v>
      </c>
      <c r="D3046" t="str" cm="1">
        <f t="array" aca="1" ref="D3046" ca="1">_xlfn.TEXTJOIN("",TRUE,IFERROR((MID(A3046,ROW(INDIRECT("1:"&amp;LEN(A3046))),1)*1),""))</f>
        <v>3188</v>
      </c>
      <c r="E3046">
        <f t="shared" ca="1" si="188"/>
        <v>4</v>
      </c>
      <c r="F3046" t="str">
        <f t="shared" ca="1" si="189"/>
        <v>SNC</v>
      </c>
      <c r="G3046" t="str">
        <f t="shared" ca="1" si="190"/>
        <v>R</v>
      </c>
      <c r="H3046">
        <f t="shared" si="191"/>
        <v>8</v>
      </c>
    </row>
    <row r="3047" spans="1:8" hidden="1" x14ac:dyDescent="0.25">
      <c r="A3047" t="s">
        <v>387</v>
      </c>
      <c r="B3047">
        <v>3888</v>
      </c>
      <c r="C3047" t="s">
        <v>2856</v>
      </c>
      <c r="D3047" t="str" cm="1">
        <f t="array" aca="1" ref="D3047" ca="1">_xlfn.TEXTJOIN("",TRUE,IFERROR((MID(A3047,ROW(INDIRECT("1:"&amp;LEN(A3047))),1)*1),""))</f>
        <v>8388</v>
      </c>
      <c r="E3047">
        <f t="shared" ca="1" si="188"/>
        <v>4</v>
      </c>
      <c r="F3047" t="str">
        <f t="shared" ca="1" si="189"/>
        <v>SMN</v>
      </c>
      <c r="G3047" t="str">
        <f t="shared" ca="1" si="190"/>
        <v>B</v>
      </c>
      <c r="H3047">
        <f t="shared" si="191"/>
        <v>8</v>
      </c>
    </row>
    <row r="3048" spans="1:8" hidden="1" x14ac:dyDescent="0.25">
      <c r="A3048" t="s">
        <v>2971</v>
      </c>
      <c r="B3048">
        <v>3888</v>
      </c>
      <c r="C3048" t="s">
        <v>2856</v>
      </c>
      <c r="D3048" t="str" cm="1">
        <f t="array" aca="1" ref="D3048" ca="1">_xlfn.TEXTJOIN("",TRUE,IFERROR((MID(A3048,ROW(INDIRECT("1:"&amp;LEN(A3048))),1)*1),""))</f>
        <v>237</v>
      </c>
      <c r="E3048">
        <f t="shared" ca="1" si="188"/>
        <v>3</v>
      </c>
      <c r="F3048" t="str">
        <f t="shared" ca="1" si="189"/>
        <v>SNE</v>
      </c>
      <c r="G3048" t="str">
        <f t="shared" ca="1" si="190"/>
        <v>S</v>
      </c>
      <c r="H3048">
        <f t="shared" si="191"/>
        <v>7</v>
      </c>
    </row>
    <row r="3049" spans="1:8" hidden="1" x14ac:dyDescent="0.25">
      <c r="A3049" t="s">
        <v>107</v>
      </c>
      <c r="B3049">
        <v>3888</v>
      </c>
      <c r="C3049" t="s">
        <v>2856</v>
      </c>
      <c r="D3049" t="str" cm="1">
        <f t="array" aca="1" ref="D3049" ca="1">_xlfn.TEXTJOIN("",TRUE,IFERROR((MID(A3049,ROW(INDIRECT("1:"&amp;LEN(A3049))),1)*1),""))</f>
        <v>106</v>
      </c>
      <c r="E3049">
        <f t="shared" ca="1" si="188"/>
        <v>3</v>
      </c>
      <c r="F3049" t="str">
        <f t="shared" ca="1" si="189"/>
        <v>SMQ</v>
      </c>
      <c r="G3049" t="str">
        <f t="shared" ca="1" si="190"/>
        <v>K</v>
      </c>
      <c r="H3049">
        <f t="shared" si="191"/>
        <v>7</v>
      </c>
    </row>
    <row r="3050" spans="1:8" hidden="1" x14ac:dyDescent="0.25">
      <c r="A3050" t="s">
        <v>3024</v>
      </c>
      <c r="B3050">
        <v>3888</v>
      </c>
      <c r="C3050" t="s">
        <v>2856</v>
      </c>
      <c r="D3050" t="str" cm="1">
        <f t="array" aca="1" ref="D3050" ca="1">_xlfn.TEXTJOIN("",TRUE,IFERROR((MID(A3050,ROW(INDIRECT("1:"&amp;LEN(A3050))),1)*1),""))</f>
        <v>8698</v>
      </c>
      <c r="E3050">
        <f t="shared" ca="1" si="188"/>
        <v>4</v>
      </c>
      <c r="F3050" t="str">
        <f t="shared" ca="1" si="189"/>
        <v>SGG</v>
      </c>
      <c r="G3050" t="str">
        <f t="shared" ca="1" si="190"/>
        <v>P</v>
      </c>
      <c r="H3050">
        <f t="shared" si="191"/>
        <v>8</v>
      </c>
    </row>
    <row r="3051" spans="1:8" hidden="1" x14ac:dyDescent="0.25">
      <c r="A3051" t="s">
        <v>3031</v>
      </c>
      <c r="B3051">
        <v>3888</v>
      </c>
      <c r="C3051" t="s">
        <v>2856</v>
      </c>
      <c r="D3051" t="str" cm="1">
        <f t="array" aca="1" ref="D3051" ca="1">_xlfn.TEXTJOIN("",TRUE,IFERROR((MID(A3051,ROW(INDIRECT("1:"&amp;LEN(A3051))),1)*1),""))</f>
        <v>1666</v>
      </c>
      <c r="E3051">
        <f t="shared" ca="1" si="188"/>
        <v>4</v>
      </c>
      <c r="F3051" t="str">
        <f t="shared" ca="1" si="189"/>
        <v>SJN</v>
      </c>
      <c r="G3051" t="str">
        <f t="shared" ca="1" si="190"/>
        <v>E</v>
      </c>
      <c r="H3051">
        <f t="shared" si="191"/>
        <v>8</v>
      </c>
    </row>
    <row r="3052" spans="1:8" hidden="1" x14ac:dyDescent="0.25">
      <c r="A3052" t="s">
        <v>3038</v>
      </c>
      <c r="B3052">
        <v>3888</v>
      </c>
      <c r="C3052" t="s">
        <v>2856</v>
      </c>
      <c r="D3052" t="str" cm="1">
        <f t="array" aca="1" ref="D3052" ca="1">_xlfn.TEXTJOIN("",TRUE,IFERROR((MID(A3052,ROW(INDIRECT("1:"&amp;LEN(A3052))),1)*1),""))</f>
        <v>5888</v>
      </c>
      <c r="E3052">
        <f t="shared" ca="1" si="188"/>
        <v>4</v>
      </c>
      <c r="F3052" t="str">
        <f t="shared" ca="1" si="189"/>
        <v>SKJ</v>
      </c>
      <c r="G3052" t="str">
        <f t="shared" ca="1" si="190"/>
        <v>P</v>
      </c>
      <c r="H3052">
        <f t="shared" si="191"/>
        <v>8</v>
      </c>
    </row>
    <row r="3053" spans="1:8" hidden="1" x14ac:dyDescent="0.25">
      <c r="A3053" t="s">
        <v>3102</v>
      </c>
      <c r="B3053">
        <v>3888</v>
      </c>
      <c r="C3053" t="s">
        <v>2856</v>
      </c>
      <c r="D3053" t="str" cm="1">
        <f t="array" aca="1" ref="D3053" ca="1">_xlfn.TEXTJOIN("",TRUE,IFERROR((MID(A3053,ROW(INDIRECT("1:"&amp;LEN(A3053))),1)*1),""))</f>
        <v>8988</v>
      </c>
      <c r="E3053">
        <f t="shared" ca="1" si="188"/>
        <v>4</v>
      </c>
      <c r="F3053" t="str">
        <f t="shared" ca="1" si="189"/>
        <v>SML</v>
      </c>
      <c r="G3053" t="str">
        <f t="shared" ca="1" si="190"/>
        <v>E</v>
      </c>
      <c r="H3053">
        <f t="shared" si="191"/>
        <v>8</v>
      </c>
    </row>
    <row r="3054" spans="1:8" hidden="1" x14ac:dyDescent="0.25">
      <c r="A3054" t="s">
        <v>3120</v>
      </c>
      <c r="B3054">
        <v>3888</v>
      </c>
      <c r="C3054" t="s">
        <v>2856</v>
      </c>
      <c r="D3054" t="str" cm="1">
        <f t="array" aca="1" ref="D3054" ca="1">_xlfn.TEXTJOIN("",TRUE,IFERROR((MID(A3054,ROW(INDIRECT("1:"&amp;LEN(A3054))),1)*1),""))</f>
        <v>2722</v>
      </c>
      <c r="E3054">
        <f t="shared" ca="1" si="188"/>
        <v>4</v>
      </c>
      <c r="F3054" t="str">
        <f t="shared" ca="1" si="189"/>
        <v>SJZ</v>
      </c>
      <c r="G3054" t="str">
        <f t="shared" ca="1" si="190"/>
        <v>G</v>
      </c>
      <c r="H3054">
        <f t="shared" si="191"/>
        <v>8</v>
      </c>
    </row>
    <row r="3055" spans="1:8" hidden="1" x14ac:dyDescent="0.25">
      <c r="A3055" t="s">
        <v>3148</v>
      </c>
      <c r="B3055">
        <v>3888</v>
      </c>
      <c r="C3055" t="s">
        <v>2856</v>
      </c>
      <c r="D3055" t="str" cm="1">
        <f t="array" aca="1" ref="D3055" ca="1">_xlfn.TEXTJOIN("",TRUE,IFERROR((MID(A3055,ROW(INDIRECT("1:"&amp;LEN(A3055))),1)*1),""))</f>
        <v>6668</v>
      </c>
      <c r="E3055">
        <f t="shared" ca="1" si="188"/>
        <v>4</v>
      </c>
      <c r="F3055" t="str">
        <f t="shared" ca="1" si="189"/>
        <v>SLT</v>
      </c>
      <c r="G3055" t="str">
        <f t="shared" ca="1" si="190"/>
        <v>L</v>
      </c>
      <c r="H3055">
        <f t="shared" si="191"/>
        <v>8</v>
      </c>
    </row>
    <row r="3056" spans="1:8" hidden="1" x14ac:dyDescent="0.25">
      <c r="A3056" t="s">
        <v>3172</v>
      </c>
      <c r="B3056">
        <v>3888</v>
      </c>
      <c r="C3056" t="s">
        <v>2856</v>
      </c>
      <c r="D3056" t="str" cm="1">
        <f t="array" aca="1" ref="D3056" ca="1">_xlfn.TEXTJOIN("",TRUE,IFERROR((MID(A3056,ROW(INDIRECT("1:"&amp;LEN(A3056))),1)*1),""))</f>
        <v>730</v>
      </c>
      <c r="E3056">
        <f t="shared" ca="1" si="188"/>
        <v>3</v>
      </c>
      <c r="F3056" t="str">
        <f t="shared" ca="1" si="189"/>
        <v>SJN</v>
      </c>
      <c r="G3056" t="str">
        <f t="shared" ca="1" si="190"/>
        <v>J</v>
      </c>
      <c r="H3056">
        <f t="shared" si="191"/>
        <v>7</v>
      </c>
    </row>
    <row r="3057" spans="1:8" hidden="1" x14ac:dyDescent="0.25">
      <c r="A3057" t="s">
        <v>3202</v>
      </c>
      <c r="B3057">
        <v>3888</v>
      </c>
      <c r="C3057" t="s">
        <v>2856</v>
      </c>
      <c r="D3057" t="str" cm="1">
        <f t="array" aca="1" ref="D3057" ca="1">_xlfn.TEXTJOIN("",TRUE,IFERROR((MID(A3057,ROW(INDIRECT("1:"&amp;LEN(A3057))),1)*1),""))</f>
        <v>3377</v>
      </c>
      <c r="E3057">
        <f t="shared" ca="1" si="188"/>
        <v>4</v>
      </c>
      <c r="F3057" t="str">
        <f t="shared" ca="1" si="189"/>
        <v>SGH</v>
      </c>
      <c r="G3057" t="str">
        <f t="shared" ca="1" si="190"/>
        <v>T</v>
      </c>
      <c r="H3057">
        <f t="shared" si="191"/>
        <v>8</v>
      </c>
    </row>
    <row r="3058" spans="1:8" hidden="1" x14ac:dyDescent="0.25">
      <c r="A3058" t="s">
        <v>3215</v>
      </c>
      <c r="B3058">
        <v>3888</v>
      </c>
      <c r="C3058" t="s">
        <v>2856</v>
      </c>
      <c r="D3058" t="str" cm="1">
        <f t="array" aca="1" ref="D3058" ca="1">_xlfn.TEXTJOIN("",TRUE,IFERROR((MID(A3058,ROW(INDIRECT("1:"&amp;LEN(A3058))),1)*1),""))</f>
        <v>9898</v>
      </c>
      <c r="E3058">
        <f t="shared" ca="1" si="188"/>
        <v>4</v>
      </c>
      <c r="F3058" t="str">
        <f t="shared" ca="1" si="189"/>
        <v>SKA</v>
      </c>
      <c r="G3058" t="str">
        <f t="shared" ca="1" si="190"/>
        <v>G</v>
      </c>
      <c r="H3058">
        <f t="shared" si="191"/>
        <v>8</v>
      </c>
    </row>
    <row r="3059" spans="1:8" hidden="1" x14ac:dyDescent="0.25">
      <c r="A3059" t="s">
        <v>3222</v>
      </c>
      <c r="B3059">
        <v>3888</v>
      </c>
      <c r="C3059" t="s">
        <v>2856</v>
      </c>
      <c r="D3059" t="str" cm="1">
        <f t="array" aca="1" ref="D3059" ca="1">_xlfn.TEXTJOIN("",TRUE,IFERROR((MID(A3059,ROW(INDIRECT("1:"&amp;LEN(A3059))),1)*1),""))</f>
        <v>388</v>
      </c>
      <c r="E3059">
        <f t="shared" ca="1" si="188"/>
        <v>3</v>
      </c>
      <c r="F3059" t="str">
        <f t="shared" ca="1" si="189"/>
        <v>SMV</v>
      </c>
      <c r="G3059" t="str">
        <f t="shared" ca="1" si="190"/>
        <v>L</v>
      </c>
      <c r="H3059">
        <f t="shared" si="191"/>
        <v>7</v>
      </c>
    </row>
    <row r="3060" spans="1:8" hidden="1" x14ac:dyDescent="0.25">
      <c r="A3060" t="s">
        <v>3229</v>
      </c>
      <c r="B3060">
        <v>3888</v>
      </c>
      <c r="C3060" t="s">
        <v>2856</v>
      </c>
      <c r="D3060" t="str" cm="1">
        <f t="array" aca="1" ref="D3060" ca="1">_xlfn.TEXTJOIN("",TRUE,IFERROR((MID(A3060,ROW(INDIRECT("1:"&amp;LEN(A3060))),1)*1),""))</f>
        <v>6888</v>
      </c>
      <c r="E3060">
        <f t="shared" ca="1" si="188"/>
        <v>4</v>
      </c>
      <c r="F3060" t="str">
        <f t="shared" ca="1" si="189"/>
        <v>SLX</v>
      </c>
      <c r="G3060" t="str">
        <f t="shared" ca="1" si="190"/>
        <v>Y</v>
      </c>
      <c r="H3060">
        <f t="shared" si="191"/>
        <v>8</v>
      </c>
    </row>
    <row r="3061" spans="1:8" hidden="1" x14ac:dyDescent="0.25">
      <c r="A3061" t="s">
        <v>170</v>
      </c>
      <c r="B3061">
        <v>3888</v>
      </c>
      <c r="C3061" t="s">
        <v>2856</v>
      </c>
      <c r="D3061" t="str" cm="1">
        <f t="array" aca="1" ref="D3061" ca="1">_xlfn.TEXTJOIN("",TRUE,IFERROR((MID(A3061,ROW(INDIRECT("1:"&amp;LEN(A3061))),1)*1),""))</f>
        <v>5151</v>
      </c>
      <c r="E3061">
        <f t="shared" ca="1" si="188"/>
        <v>4</v>
      </c>
      <c r="F3061" t="str">
        <f t="shared" ca="1" si="189"/>
        <v>SFG</v>
      </c>
      <c r="G3061" t="str">
        <f t="shared" ca="1" si="190"/>
        <v>G</v>
      </c>
      <c r="H3061">
        <f t="shared" si="191"/>
        <v>8</v>
      </c>
    </row>
    <row r="3062" spans="1:8" hidden="1" x14ac:dyDescent="0.25">
      <c r="A3062" t="s">
        <v>3246</v>
      </c>
      <c r="B3062">
        <v>3888</v>
      </c>
      <c r="C3062" t="s">
        <v>2856</v>
      </c>
      <c r="D3062" t="str" cm="1">
        <f t="array" aca="1" ref="D3062" ca="1">_xlfn.TEXTJOIN("",TRUE,IFERROR((MID(A3062,ROW(INDIRECT("1:"&amp;LEN(A3062))),1)*1),""))</f>
        <v>4773</v>
      </c>
      <c r="E3062">
        <f t="shared" ca="1" si="188"/>
        <v>4</v>
      </c>
      <c r="F3062" t="str">
        <f t="shared" ca="1" si="189"/>
        <v>SLX</v>
      </c>
      <c r="G3062" t="str">
        <f t="shared" ca="1" si="190"/>
        <v>H</v>
      </c>
      <c r="H3062">
        <f t="shared" si="191"/>
        <v>8</v>
      </c>
    </row>
    <row r="3063" spans="1:8" hidden="1" x14ac:dyDescent="0.25">
      <c r="A3063" t="s">
        <v>1230</v>
      </c>
      <c r="B3063">
        <v>3888</v>
      </c>
      <c r="C3063" t="s">
        <v>2856</v>
      </c>
      <c r="D3063" t="str" cm="1">
        <f t="array" aca="1" ref="D3063" ca="1">_xlfn.TEXTJOIN("",TRUE,IFERROR((MID(A3063,ROW(INDIRECT("1:"&amp;LEN(A3063))),1)*1),""))</f>
        <v>2828</v>
      </c>
      <c r="E3063">
        <f t="shared" ca="1" si="188"/>
        <v>4</v>
      </c>
      <c r="F3063" t="str">
        <f t="shared" ca="1" si="189"/>
        <v>SKQ</v>
      </c>
      <c r="G3063" t="str">
        <f t="shared" ca="1" si="190"/>
        <v>X</v>
      </c>
      <c r="H3063">
        <f t="shared" si="191"/>
        <v>8</v>
      </c>
    </row>
    <row r="3064" spans="1:8" hidden="1" x14ac:dyDescent="0.25">
      <c r="A3064" t="s">
        <v>3284</v>
      </c>
      <c r="B3064">
        <v>3888</v>
      </c>
      <c r="C3064" t="s">
        <v>2856</v>
      </c>
      <c r="D3064" t="str" cm="1">
        <f t="array" aca="1" ref="D3064" ca="1">_xlfn.TEXTJOIN("",TRUE,IFERROR((MID(A3064,ROW(INDIRECT("1:"&amp;LEN(A3064))),1)*1),""))</f>
        <v>922</v>
      </c>
      <c r="E3064">
        <f t="shared" ca="1" si="188"/>
        <v>3</v>
      </c>
      <c r="F3064" t="str">
        <f t="shared" ca="1" si="189"/>
        <v>SKG</v>
      </c>
      <c r="G3064" t="str">
        <f t="shared" ca="1" si="190"/>
        <v>Y</v>
      </c>
      <c r="H3064">
        <f t="shared" si="191"/>
        <v>7</v>
      </c>
    </row>
    <row r="3065" spans="1:8" hidden="1" x14ac:dyDescent="0.25">
      <c r="A3065" t="s">
        <v>3314</v>
      </c>
      <c r="B3065">
        <v>3888</v>
      </c>
      <c r="C3065" t="s">
        <v>2856</v>
      </c>
      <c r="D3065" t="str" cm="1">
        <f t="array" aca="1" ref="D3065" ca="1">_xlfn.TEXTJOIN("",TRUE,IFERROR((MID(A3065,ROW(INDIRECT("1:"&amp;LEN(A3065))),1)*1),""))</f>
        <v>130</v>
      </c>
      <c r="E3065">
        <f t="shared" ca="1" si="188"/>
        <v>3</v>
      </c>
      <c r="F3065" t="str">
        <f t="shared" ca="1" si="189"/>
        <v>SJF</v>
      </c>
      <c r="G3065" t="str">
        <f t="shared" ca="1" si="190"/>
        <v>H</v>
      </c>
      <c r="H3065">
        <f t="shared" si="191"/>
        <v>7</v>
      </c>
    </row>
    <row r="3066" spans="1:8" hidden="1" x14ac:dyDescent="0.25">
      <c r="A3066" t="s">
        <v>3348</v>
      </c>
      <c r="B3066">
        <v>3888</v>
      </c>
      <c r="C3066" t="s">
        <v>2856</v>
      </c>
      <c r="D3066" t="str" cm="1">
        <f t="array" aca="1" ref="D3066" ca="1">_xlfn.TEXTJOIN("",TRUE,IFERROR((MID(A3066,ROW(INDIRECT("1:"&amp;LEN(A3066))),1)*1),""))</f>
        <v>157</v>
      </c>
      <c r="E3066">
        <f t="shared" ca="1" si="188"/>
        <v>3</v>
      </c>
      <c r="F3066" t="str">
        <f t="shared" ca="1" si="189"/>
        <v>SKZ</v>
      </c>
      <c r="G3066" t="str">
        <f t="shared" ca="1" si="190"/>
        <v>P</v>
      </c>
      <c r="H3066">
        <f t="shared" si="191"/>
        <v>7</v>
      </c>
    </row>
    <row r="3067" spans="1:8" hidden="1" x14ac:dyDescent="0.25">
      <c r="A3067" t="s">
        <v>3350</v>
      </c>
      <c r="B3067">
        <v>3888</v>
      </c>
      <c r="C3067" t="s">
        <v>2856</v>
      </c>
      <c r="D3067" t="str" cm="1">
        <f t="array" aca="1" ref="D3067" ca="1">_xlfn.TEXTJOIN("",TRUE,IFERROR((MID(A3067,ROW(INDIRECT("1:"&amp;LEN(A3067))),1)*1),""))</f>
        <v>2238</v>
      </c>
      <c r="E3067">
        <f t="shared" ca="1" si="188"/>
        <v>4</v>
      </c>
      <c r="F3067" t="str">
        <f t="shared" ca="1" si="189"/>
        <v>SKK</v>
      </c>
      <c r="G3067" t="str">
        <f t="shared" ca="1" si="190"/>
        <v>E</v>
      </c>
      <c r="H3067">
        <f t="shared" si="191"/>
        <v>8</v>
      </c>
    </row>
    <row r="3068" spans="1:8" hidden="1" x14ac:dyDescent="0.25">
      <c r="A3068" t="s">
        <v>1049</v>
      </c>
      <c r="B3068">
        <v>3888</v>
      </c>
      <c r="C3068" t="s">
        <v>2856</v>
      </c>
      <c r="D3068" t="str" cm="1">
        <f t="array" aca="1" ref="D3068" ca="1">_xlfn.TEXTJOIN("",TRUE,IFERROR((MID(A3068,ROW(INDIRECT("1:"&amp;LEN(A3068))),1)*1),""))</f>
        <v>117</v>
      </c>
      <c r="E3068">
        <f t="shared" ca="1" si="188"/>
        <v>3</v>
      </c>
      <c r="F3068" t="str">
        <f t="shared" ca="1" si="189"/>
        <v>SLW</v>
      </c>
      <c r="G3068" t="str">
        <f t="shared" ca="1" si="190"/>
        <v>J</v>
      </c>
      <c r="H3068">
        <f t="shared" si="191"/>
        <v>7</v>
      </c>
    </row>
    <row r="3069" spans="1:8" hidden="1" x14ac:dyDescent="0.25">
      <c r="A3069" t="s">
        <v>3375</v>
      </c>
      <c r="B3069">
        <v>3888</v>
      </c>
      <c r="C3069" t="s">
        <v>2856</v>
      </c>
      <c r="D3069" t="str" cm="1">
        <f t="array" aca="1" ref="D3069" ca="1">_xlfn.TEXTJOIN("",TRUE,IFERROR((MID(A3069,ROW(INDIRECT("1:"&amp;LEN(A3069))),1)*1),""))</f>
        <v>8887</v>
      </c>
      <c r="E3069">
        <f t="shared" ca="1" si="188"/>
        <v>4</v>
      </c>
      <c r="F3069" t="str">
        <f t="shared" ca="1" si="189"/>
        <v>SLU</v>
      </c>
      <c r="G3069" t="str">
        <f t="shared" ca="1" si="190"/>
        <v>C</v>
      </c>
      <c r="H3069">
        <f t="shared" si="191"/>
        <v>8</v>
      </c>
    </row>
    <row r="3070" spans="1:8" hidden="1" x14ac:dyDescent="0.25">
      <c r="A3070" t="s">
        <v>3405</v>
      </c>
      <c r="B3070">
        <v>3888</v>
      </c>
      <c r="C3070" t="s">
        <v>2856</v>
      </c>
      <c r="D3070" t="str" cm="1">
        <f t="array" aca="1" ref="D3070" ca="1">_xlfn.TEXTJOIN("",TRUE,IFERROR((MID(A3070,ROW(INDIRECT("1:"&amp;LEN(A3070))),1)*1),""))</f>
        <v>8858</v>
      </c>
      <c r="E3070">
        <f t="shared" ca="1" si="188"/>
        <v>4</v>
      </c>
      <c r="F3070" t="str">
        <f t="shared" ca="1" si="189"/>
        <v>SMC</v>
      </c>
      <c r="G3070" t="str">
        <f t="shared" ca="1" si="190"/>
        <v>U</v>
      </c>
      <c r="H3070">
        <f t="shared" si="191"/>
        <v>8</v>
      </c>
    </row>
    <row r="3071" spans="1:8" hidden="1" x14ac:dyDescent="0.25">
      <c r="A3071" t="s">
        <v>3420</v>
      </c>
      <c r="B3071">
        <v>3888</v>
      </c>
      <c r="C3071" t="s">
        <v>2856</v>
      </c>
      <c r="D3071" t="str" cm="1">
        <f t="array" aca="1" ref="D3071" ca="1">_xlfn.TEXTJOIN("",TRUE,IFERROR((MID(A3071,ROW(INDIRECT("1:"&amp;LEN(A3071))),1)*1),""))</f>
        <v>6767</v>
      </c>
      <c r="E3071">
        <f t="shared" ca="1" si="188"/>
        <v>4</v>
      </c>
      <c r="F3071" t="str">
        <f t="shared" ca="1" si="189"/>
        <v>SCK</v>
      </c>
      <c r="G3071" t="str">
        <f t="shared" ca="1" si="190"/>
        <v>M</v>
      </c>
      <c r="H3071">
        <f t="shared" si="191"/>
        <v>8</v>
      </c>
    </row>
    <row r="3072" spans="1:8" hidden="1" x14ac:dyDescent="0.25">
      <c r="A3072" t="s">
        <v>3432</v>
      </c>
      <c r="B3072">
        <v>3888</v>
      </c>
      <c r="C3072" t="s">
        <v>2856</v>
      </c>
      <c r="D3072" t="str" cm="1">
        <f t="array" aca="1" ref="D3072" ca="1">_xlfn.TEXTJOIN("",TRUE,IFERROR((MID(A3072,ROW(INDIRECT("1:"&amp;LEN(A3072))),1)*1),""))</f>
        <v>107</v>
      </c>
      <c r="E3072">
        <f t="shared" ca="1" si="188"/>
        <v>3</v>
      </c>
      <c r="F3072" t="str">
        <f t="shared" ca="1" si="189"/>
        <v>SKN</v>
      </c>
      <c r="G3072" t="str">
        <f t="shared" ca="1" si="190"/>
        <v>Y</v>
      </c>
      <c r="H3072">
        <f t="shared" si="191"/>
        <v>7</v>
      </c>
    </row>
    <row r="3073" spans="1:8" hidden="1" x14ac:dyDescent="0.25">
      <c r="A3073" t="s">
        <v>3438</v>
      </c>
      <c r="B3073">
        <v>3888</v>
      </c>
      <c r="C3073" t="s">
        <v>2856</v>
      </c>
      <c r="D3073" t="str" cm="1">
        <f t="array" aca="1" ref="D3073" ca="1">_xlfn.TEXTJOIN("",TRUE,IFERROR((MID(A3073,ROW(INDIRECT("1:"&amp;LEN(A3073))),1)*1),""))</f>
        <v>9933</v>
      </c>
      <c r="E3073">
        <f t="shared" ca="1" si="188"/>
        <v>4</v>
      </c>
      <c r="F3073" t="str">
        <f t="shared" ca="1" si="189"/>
        <v>SKU</v>
      </c>
      <c r="G3073" t="str">
        <f t="shared" ca="1" si="190"/>
        <v>H</v>
      </c>
      <c r="H3073">
        <f t="shared" si="191"/>
        <v>8</v>
      </c>
    </row>
    <row r="3074" spans="1:8" hidden="1" x14ac:dyDescent="0.25">
      <c r="A3074" t="s">
        <v>1402</v>
      </c>
      <c r="B3074">
        <v>3888</v>
      </c>
      <c r="C3074" t="s">
        <v>2856</v>
      </c>
      <c r="D3074" t="str" cm="1">
        <f t="array" aca="1" ref="D3074" ca="1">_xlfn.TEXTJOIN("",TRUE,IFERROR((MID(A3074,ROW(INDIRECT("1:"&amp;LEN(A3074))),1)*1),""))</f>
        <v>399</v>
      </c>
      <c r="E3074">
        <f t="shared" ref="E3074:E3137" ca="1" si="192">LEN(D3074)</f>
        <v>3</v>
      </c>
      <c r="F3074" t="str">
        <f t="shared" ref="F3074:F3137" ca="1" si="193">LEFT(A3074,SEARCH(D3074,A3074)-1)</f>
        <v>SLV</v>
      </c>
      <c r="G3074" t="str">
        <f t="shared" ref="G3074:G3137" ca="1" si="194">RIGHT(A3074,LEN(A3074)-LEN(F3074)-LEN(D3074))</f>
        <v>S</v>
      </c>
      <c r="H3074">
        <f t="shared" ref="H3074:H3137" si="195">LEN(SUBSTITUTE(A3074," ",""))</f>
        <v>7</v>
      </c>
    </row>
    <row r="3075" spans="1:8" hidden="1" x14ac:dyDescent="0.25">
      <c r="A3075" t="s">
        <v>3449</v>
      </c>
      <c r="B3075">
        <v>3888</v>
      </c>
      <c r="C3075" t="s">
        <v>2856</v>
      </c>
      <c r="D3075" t="str" cm="1">
        <f t="array" aca="1" ref="D3075" ca="1">_xlfn.TEXTJOIN("",TRUE,IFERROR((MID(A3075,ROW(INDIRECT("1:"&amp;LEN(A3075))),1)*1),""))</f>
        <v>523</v>
      </c>
      <c r="E3075">
        <f t="shared" ca="1" si="192"/>
        <v>3</v>
      </c>
      <c r="F3075" t="str">
        <f t="shared" ca="1" si="193"/>
        <v>SJT</v>
      </c>
      <c r="G3075" t="str">
        <f t="shared" ca="1" si="194"/>
        <v>J</v>
      </c>
      <c r="H3075">
        <f t="shared" si="195"/>
        <v>7</v>
      </c>
    </row>
    <row r="3076" spans="1:8" hidden="1" x14ac:dyDescent="0.25">
      <c r="A3076" t="s">
        <v>1393</v>
      </c>
      <c r="B3076">
        <v>3888</v>
      </c>
      <c r="C3076" t="s">
        <v>2856</v>
      </c>
      <c r="D3076" t="str" cm="1">
        <f t="array" aca="1" ref="D3076" ca="1">_xlfn.TEXTJOIN("",TRUE,IFERROR((MID(A3076,ROW(INDIRECT("1:"&amp;LEN(A3076))),1)*1),""))</f>
        <v>3298</v>
      </c>
      <c r="E3076">
        <f t="shared" ca="1" si="192"/>
        <v>4</v>
      </c>
      <c r="F3076" t="str">
        <f t="shared" ca="1" si="193"/>
        <v>SKX</v>
      </c>
      <c r="G3076" t="str">
        <f t="shared" ca="1" si="194"/>
        <v>G</v>
      </c>
      <c r="H3076">
        <f t="shared" si="195"/>
        <v>8</v>
      </c>
    </row>
    <row r="3077" spans="1:8" hidden="1" x14ac:dyDescent="0.25">
      <c r="A3077" t="s">
        <v>3483</v>
      </c>
      <c r="B3077">
        <v>3888</v>
      </c>
      <c r="C3077" t="s">
        <v>2856</v>
      </c>
      <c r="D3077" t="str" cm="1">
        <f t="array" aca="1" ref="D3077" ca="1">_xlfn.TEXTJOIN("",TRUE,IFERROR((MID(A3077,ROW(INDIRECT("1:"&amp;LEN(A3077))),1)*1),""))</f>
        <v>4343</v>
      </c>
      <c r="E3077">
        <f t="shared" ca="1" si="192"/>
        <v>4</v>
      </c>
      <c r="F3077" t="str">
        <f t="shared" ca="1" si="193"/>
        <v>SGF</v>
      </c>
      <c r="G3077" t="str">
        <f t="shared" ca="1" si="194"/>
        <v>U</v>
      </c>
      <c r="H3077">
        <f t="shared" si="195"/>
        <v>8</v>
      </c>
    </row>
    <row r="3078" spans="1:8" hidden="1" x14ac:dyDescent="0.25">
      <c r="A3078" t="s">
        <v>3495</v>
      </c>
      <c r="B3078">
        <v>3888</v>
      </c>
      <c r="C3078" t="s">
        <v>2856</v>
      </c>
      <c r="D3078" t="str" cm="1">
        <f t="array" aca="1" ref="D3078" ca="1">_xlfn.TEXTJOIN("",TRUE,IFERROR((MID(A3078,ROW(INDIRECT("1:"&amp;LEN(A3078))),1)*1),""))</f>
        <v>918</v>
      </c>
      <c r="E3078">
        <f t="shared" ca="1" si="192"/>
        <v>3</v>
      </c>
      <c r="F3078" t="str">
        <f t="shared" ca="1" si="193"/>
        <v>SLS</v>
      </c>
      <c r="G3078" t="str">
        <f t="shared" ca="1" si="194"/>
        <v>K</v>
      </c>
      <c r="H3078">
        <f t="shared" si="195"/>
        <v>7</v>
      </c>
    </row>
    <row r="3079" spans="1:8" hidden="1" x14ac:dyDescent="0.25">
      <c r="A3079" t="s">
        <v>3526</v>
      </c>
      <c r="B3079">
        <v>3888</v>
      </c>
      <c r="C3079" t="s">
        <v>2856</v>
      </c>
      <c r="D3079" t="str" cm="1">
        <f t="array" aca="1" ref="D3079" ca="1">_xlfn.TEXTJOIN("",TRUE,IFERROR((MID(A3079,ROW(INDIRECT("1:"&amp;LEN(A3079))),1)*1),""))</f>
        <v>2772</v>
      </c>
      <c r="E3079">
        <f t="shared" ca="1" si="192"/>
        <v>4</v>
      </c>
      <c r="F3079" t="str">
        <f t="shared" ca="1" si="193"/>
        <v>SGZ</v>
      </c>
      <c r="G3079" t="str">
        <f t="shared" ca="1" si="194"/>
        <v>Y</v>
      </c>
      <c r="H3079">
        <f t="shared" si="195"/>
        <v>8</v>
      </c>
    </row>
    <row r="3080" spans="1:8" hidden="1" x14ac:dyDescent="0.25">
      <c r="A3080" t="s">
        <v>3533</v>
      </c>
      <c r="B3080">
        <v>3888</v>
      </c>
      <c r="C3080" t="s">
        <v>2856</v>
      </c>
      <c r="D3080" t="str" cm="1">
        <f t="array" aca="1" ref="D3080" ca="1">_xlfn.TEXTJOIN("",TRUE,IFERROR((MID(A3080,ROW(INDIRECT("1:"&amp;LEN(A3080))),1)*1),""))</f>
        <v>9988</v>
      </c>
      <c r="E3080">
        <f t="shared" ca="1" si="192"/>
        <v>4</v>
      </c>
      <c r="F3080" t="str">
        <f t="shared" ca="1" si="193"/>
        <v>SJG</v>
      </c>
      <c r="G3080" t="str">
        <f t="shared" ca="1" si="194"/>
        <v>K</v>
      </c>
      <c r="H3080">
        <f t="shared" si="195"/>
        <v>8</v>
      </c>
    </row>
    <row r="3081" spans="1:8" hidden="1" x14ac:dyDescent="0.25">
      <c r="A3081" t="s">
        <v>1781</v>
      </c>
      <c r="B3081">
        <v>3888</v>
      </c>
      <c r="C3081" t="s">
        <v>2856</v>
      </c>
      <c r="D3081" t="str" cm="1">
        <f t="array" aca="1" ref="D3081" ca="1">_xlfn.TEXTJOIN("",TRUE,IFERROR((MID(A3081,ROW(INDIRECT("1:"&amp;LEN(A3081))),1)*1),""))</f>
        <v>6767</v>
      </c>
      <c r="E3081">
        <f t="shared" ca="1" si="192"/>
        <v>4</v>
      </c>
      <c r="F3081" t="str">
        <f t="shared" ca="1" si="193"/>
        <v>SDQ</v>
      </c>
      <c r="G3081" t="str">
        <f t="shared" ca="1" si="194"/>
        <v>U</v>
      </c>
      <c r="H3081">
        <f t="shared" si="195"/>
        <v>8</v>
      </c>
    </row>
    <row r="3082" spans="1:8" hidden="1" x14ac:dyDescent="0.25">
      <c r="A3082" t="s">
        <v>3543</v>
      </c>
      <c r="B3082">
        <v>3888</v>
      </c>
      <c r="C3082" t="s">
        <v>2856</v>
      </c>
      <c r="D3082" t="str" cm="1">
        <f t="array" aca="1" ref="D3082" ca="1">_xlfn.TEXTJOIN("",TRUE,IFERROR((MID(A3082,ROW(INDIRECT("1:"&amp;LEN(A3082))),1)*1),""))</f>
        <v>1992</v>
      </c>
      <c r="E3082">
        <f t="shared" ca="1" si="192"/>
        <v>4</v>
      </c>
      <c r="F3082" t="str">
        <f t="shared" ca="1" si="193"/>
        <v>SKP</v>
      </c>
      <c r="G3082" t="str">
        <f t="shared" ca="1" si="194"/>
        <v>R</v>
      </c>
      <c r="H3082">
        <f t="shared" si="195"/>
        <v>8</v>
      </c>
    </row>
    <row r="3083" spans="1:8" hidden="1" x14ac:dyDescent="0.25">
      <c r="A3083" t="s">
        <v>3553</v>
      </c>
      <c r="B3083">
        <v>3888</v>
      </c>
      <c r="C3083" t="s">
        <v>2856</v>
      </c>
      <c r="D3083" t="str" cm="1">
        <f t="array" aca="1" ref="D3083" ca="1">_xlfn.TEXTJOIN("",TRUE,IFERROR((MID(A3083,ROW(INDIRECT("1:"&amp;LEN(A3083))),1)*1),""))</f>
        <v>6698</v>
      </c>
      <c r="E3083">
        <f t="shared" ca="1" si="192"/>
        <v>4</v>
      </c>
      <c r="F3083" t="str">
        <f t="shared" ca="1" si="193"/>
        <v>SDL</v>
      </c>
      <c r="G3083" t="str">
        <f t="shared" ca="1" si="194"/>
        <v>S</v>
      </c>
      <c r="H3083">
        <f t="shared" si="195"/>
        <v>8</v>
      </c>
    </row>
    <row r="3084" spans="1:8" hidden="1" x14ac:dyDescent="0.25">
      <c r="A3084" t="s">
        <v>3554</v>
      </c>
      <c r="B3084">
        <v>3888</v>
      </c>
      <c r="C3084" t="s">
        <v>2856</v>
      </c>
      <c r="D3084" t="str" cm="1">
        <f t="array" aca="1" ref="D3084" ca="1">_xlfn.TEXTJOIN("",TRUE,IFERROR((MID(A3084,ROW(INDIRECT("1:"&amp;LEN(A3084))),1)*1),""))</f>
        <v>1008</v>
      </c>
      <c r="E3084">
        <f t="shared" ca="1" si="192"/>
        <v>4</v>
      </c>
      <c r="F3084" t="str">
        <f t="shared" ca="1" si="193"/>
        <v>SCG</v>
      </c>
      <c r="G3084" t="str">
        <f t="shared" ca="1" si="194"/>
        <v>A</v>
      </c>
      <c r="H3084">
        <f t="shared" si="195"/>
        <v>8</v>
      </c>
    </row>
    <row r="3085" spans="1:8" hidden="1" x14ac:dyDescent="0.25">
      <c r="A3085" t="s">
        <v>1934</v>
      </c>
      <c r="B3085">
        <v>3888</v>
      </c>
      <c r="C3085" t="s">
        <v>2856</v>
      </c>
      <c r="D3085" t="str" cm="1">
        <f t="array" aca="1" ref="D3085" ca="1">_xlfn.TEXTJOIN("",TRUE,IFERROR((MID(A3085,ROW(INDIRECT("1:"&amp;LEN(A3085))),1)*1),""))</f>
        <v>747</v>
      </c>
      <c r="E3085">
        <f t="shared" ca="1" si="192"/>
        <v>3</v>
      </c>
      <c r="F3085" t="str">
        <f t="shared" ca="1" si="193"/>
        <v>SKD</v>
      </c>
      <c r="G3085" t="str">
        <f t="shared" ca="1" si="194"/>
        <v>C</v>
      </c>
      <c r="H3085">
        <f t="shared" si="195"/>
        <v>7</v>
      </c>
    </row>
    <row r="3086" spans="1:8" hidden="1" x14ac:dyDescent="0.25">
      <c r="A3086" t="s">
        <v>3563</v>
      </c>
      <c r="B3086">
        <v>3888</v>
      </c>
      <c r="C3086" t="s">
        <v>2856</v>
      </c>
      <c r="D3086" t="str" cm="1">
        <f t="array" aca="1" ref="D3086" ca="1">_xlfn.TEXTJOIN("",TRUE,IFERROR((MID(A3086,ROW(INDIRECT("1:"&amp;LEN(A3086))),1)*1),""))</f>
        <v>822</v>
      </c>
      <c r="E3086">
        <f t="shared" ca="1" si="192"/>
        <v>3</v>
      </c>
      <c r="F3086" t="str">
        <f t="shared" ca="1" si="193"/>
        <v>SJS</v>
      </c>
      <c r="G3086" t="str">
        <f t="shared" ca="1" si="194"/>
        <v>B</v>
      </c>
      <c r="H3086">
        <f t="shared" si="195"/>
        <v>7</v>
      </c>
    </row>
    <row r="3087" spans="1:8" hidden="1" x14ac:dyDescent="0.25">
      <c r="A3087" t="s">
        <v>3569</v>
      </c>
      <c r="B3087">
        <v>3888</v>
      </c>
      <c r="C3087" t="s">
        <v>2856</v>
      </c>
      <c r="D3087" t="str" cm="1">
        <f t="array" aca="1" ref="D3087" ca="1">_xlfn.TEXTJOIN("",TRUE,IFERROR((MID(A3087,ROW(INDIRECT("1:"&amp;LEN(A3087))),1)*1),""))</f>
        <v>1189</v>
      </c>
      <c r="E3087">
        <f t="shared" ca="1" si="192"/>
        <v>4</v>
      </c>
      <c r="F3087" t="str">
        <f t="shared" ca="1" si="193"/>
        <v>SBE</v>
      </c>
      <c r="G3087" t="str">
        <f t="shared" ca="1" si="194"/>
        <v>H</v>
      </c>
      <c r="H3087">
        <f t="shared" si="195"/>
        <v>8</v>
      </c>
    </row>
    <row r="3088" spans="1:8" hidden="1" x14ac:dyDescent="0.25">
      <c r="A3088" t="s">
        <v>3580</v>
      </c>
      <c r="B3088">
        <v>3888</v>
      </c>
      <c r="C3088" t="s">
        <v>2856</v>
      </c>
      <c r="D3088" t="str" cm="1">
        <f t="array" aca="1" ref="D3088" ca="1">_xlfn.TEXTJOIN("",TRUE,IFERROR((MID(A3088,ROW(INDIRECT("1:"&amp;LEN(A3088))),1)*1),""))</f>
        <v>2288</v>
      </c>
      <c r="E3088">
        <f t="shared" ca="1" si="192"/>
        <v>4</v>
      </c>
      <c r="F3088" t="str">
        <f t="shared" ca="1" si="193"/>
        <v>SGL</v>
      </c>
      <c r="G3088" t="str">
        <f t="shared" ca="1" si="194"/>
        <v>C</v>
      </c>
      <c r="H3088">
        <f t="shared" si="195"/>
        <v>8</v>
      </c>
    </row>
    <row r="3089" spans="1:8" hidden="1" x14ac:dyDescent="0.25">
      <c r="A3089" t="s">
        <v>3589</v>
      </c>
      <c r="B3089">
        <v>3888</v>
      </c>
      <c r="C3089" t="s">
        <v>2856</v>
      </c>
      <c r="D3089" t="str" cm="1">
        <f t="array" aca="1" ref="D3089" ca="1">_xlfn.TEXTJOIN("",TRUE,IFERROR((MID(A3089,ROW(INDIRECT("1:"&amp;LEN(A3089))),1)*1),""))</f>
        <v>1268</v>
      </c>
      <c r="E3089">
        <f t="shared" ca="1" si="192"/>
        <v>4</v>
      </c>
      <c r="F3089" t="str">
        <f t="shared" ca="1" si="193"/>
        <v>SJF</v>
      </c>
      <c r="G3089" t="str">
        <f t="shared" ca="1" si="194"/>
        <v>M</v>
      </c>
      <c r="H3089">
        <f t="shared" si="195"/>
        <v>8</v>
      </c>
    </row>
    <row r="3090" spans="1:8" hidden="1" x14ac:dyDescent="0.25">
      <c r="A3090" t="s">
        <v>3590</v>
      </c>
      <c r="B3090">
        <v>3888</v>
      </c>
      <c r="C3090" t="s">
        <v>2856</v>
      </c>
      <c r="D3090" t="str" cm="1">
        <f t="array" aca="1" ref="D3090" ca="1">_xlfn.TEXTJOIN("",TRUE,IFERROR((MID(A3090,ROW(INDIRECT("1:"&amp;LEN(A3090))),1)*1),""))</f>
        <v>3355</v>
      </c>
      <c r="E3090">
        <f t="shared" ca="1" si="192"/>
        <v>4</v>
      </c>
      <c r="F3090" t="str">
        <f t="shared" ca="1" si="193"/>
        <v>SCP</v>
      </c>
      <c r="G3090" t="str">
        <f t="shared" ca="1" si="194"/>
        <v>L</v>
      </c>
      <c r="H3090">
        <f t="shared" si="195"/>
        <v>8</v>
      </c>
    </row>
    <row r="3091" spans="1:8" hidden="1" x14ac:dyDescent="0.25">
      <c r="A3091" t="s">
        <v>3597</v>
      </c>
      <c r="B3091">
        <v>3888</v>
      </c>
      <c r="C3091" t="s">
        <v>2856</v>
      </c>
      <c r="D3091" t="str" cm="1">
        <f t="array" aca="1" ref="D3091" ca="1">_xlfn.TEXTJOIN("",TRUE,IFERROR((MID(A3091,ROW(INDIRECT("1:"&amp;LEN(A3091))),1)*1),""))</f>
        <v>8191</v>
      </c>
      <c r="E3091">
        <f t="shared" ca="1" si="192"/>
        <v>4</v>
      </c>
      <c r="F3091" t="str">
        <f t="shared" ca="1" si="193"/>
        <v>SJF</v>
      </c>
      <c r="G3091" t="str">
        <f t="shared" ca="1" si="194"/>
        <v>D</v>
      </c>
      <c r="H3091">
        <f t="shared" si="195"/>
        <v>8</v>
      </c>
    </row>
    <row r="3092" spans="1:8" hidden="1" x14ac:dyDescent="0.25">
      <c r="A3092" t="s">
        <v>3608</v>
      </c>
      <c r="B3092">
        <v>3888</v>
      </c>
      <c r="C3092" t="s">
        <v>2856</v>
      </c>
      <c r="D3092" t="str" cm="1">
        <f t="array" aca="1" ref="D3092" ca="1">_xlfn.TEXTJOIN("",TRUE,IFERROR((MID(A3092,ROW(INDIRECT("1:"&amp;LEN(A3092))),1)*1),""))</f>
        <v>7797</v>
      </c>
      <c r="E3092">
        <f t="shared" ca="1" si="192"/>
        <v>4</v>
      </c>
      <c r="F3092" t="str">
        <f t="shared" ca="1" si="193"/>
        <v>SDU</v>
      </c>
      <c r="G3092" t="str">
        <f t="shared" ca="1" si="194"/>
        <v>E</v>
      </c>
      <c r="H3092">
        <f t="shared" si="195"/>
        <v>8</v>
      </c>
    </row>
    <row r="3093" spans="1:8" hidden="1" x14ac:dyDescent="0.25">
      <c r="A3093" t="s">
        <v>3622</v>
      </c>
      <c r="B3093">
        <v>3888</v>
      </c>
      <c r="C3093" t="s">
        <v>2856</v>
      </c>
      <c r="D3093" t="str" cm="1">
        <f t="array" aca="1" ref="D3093" ca="1">_xlfn.TEXTJOIN("",TRUE,IFERROR((MID(A3093,ROW(INDIRECT("1:"&amp;LEN(A3093))),1)*1),""))</f>
        <v>1828</v>
      </c>
      <c r="E3093">
        <f t="shared" ca="1" si="192"/>
        <v>4</v>
      </c>
      <c r="F3093" t="str">
        <f t="shared" ca="1" si="193"/>
        <v>SDV</v>
      </c>
      <c r="G3093" t="str">
        <f t="shared" ca="1" si="194"/>
        <v>J</v>
      </c>
      <c r="H3093">
        <f t="shared" si="195"/>
        <v>8</v>
      </c>
    </row>
    <row r="3094" spans="1:8" hidden="1" x14ac:dyDescent="0.25">
      <c r="A3094" t="s">
        <v>3651</v>
      </c>
      <c r="B3094">
        <v>3888</v>
      </c>
      <c r="C3094" t="s">
        <v>2856</v>
      </c>
      <c r="D3094" t="str" cm="1">
        <f t="array" aca="1" ref="D3094" ca="1">_xlfn.TEXTJOIN("",TRUE,IFERROR((MID(A3094,ROW(INDIRECT("1:"&amp;LEN(A3094))),1)*1),""))</f>
        <v>2088</v>
      </c>
      <c r="E3094">
        <f t="shared" ca="1" si="192"/>
        <v>4</v>
      </c>
      <c r="F3094" t="str">
        <f t="shared" ca="1" si="193"/>
        <v>SJQ</v>
      </c>
      <c r="G3094" t="str">
        <f t="shared" ca="1" si="194"/>
        <v>B</v>
      </c>
      <c r="H3094">
        <f t="shared" si="195"/>
        <v>8</v>
      </c>
    </row>
    <row r="3095" spans="1:8" hidden="1" x14ac:dyDescent="0.25">
      <c r="A3095" t="s">
        <v>944</v>
      </c>
      <c r="B3095" s="1">
        <v>3881</v>
      </c>
      <c r="C3095" t="s">
        <v>1</v>
      </c>
      <c r="D3095" t="str" cm="1">
        <f t="array" aca="1" ref="D3095" ca="1">_xlfn.TEXTJOIN("",TRUE,IFERROR((MID(A3095,ROW(INDIRECT("1:"&amp;LEN(A3095))),1)*1),""))</f>
        <v>3881</v>
      </c>
      <c r="E3095">
        <f t="shared" ca="1" si="192"/>
        <v>4</v>
      </c>
      <c r="F3095" t="str">
        <f t="shared" ca="1" si="193"/>
        <v>SDV</v>
      </c>
      <c r="G3095" t="str">
        <f t="shared" ca="1" si="194"/>
        <v>R</v>
      </c>
      <c r="H3095">
        <f t="shared" si="195"/>
        <v>8</v>
      </c>
    </row>
    <row r="3096" spans="1:8" hidden="1" x14ac:dyDescent="0.25">
      <c r="A3096" t="s">
        <v>1046</v>
      </c>
      <c r="B3096" s="1">
        <v>3881</v>
      </c>
      <c r="C3096" t="s">
        <v>1</v>
      </c>
      <c r="D3096" t="str" cm="1">
        <f t="array" aca="1" ref="D3096" ca="1">_xlfn.TEXTJOIN("",TRUE,IFERROR((MID(A3096,ROW(INDIRECT("1:"&amp;LEN(A3096))),1)*1),""))</f>
        <v>3881</v>
      </c>
      <c r="E3096">
        <f t="shared" ca="1" si="192"/>
        <v>4</v>
      </c>
      <c r="F3096" t="str">
        <f t="shared" ca="1" si="193"/>
        <v>SGS</v>
      </c>
      <c r="G3096" t="str">
        <f t="shared" ca="1" si="194"/>
        <v>X</v>
      </c>
      <c r="H3096">
        <f t="shared" si="195"/>
        <v>8</v>
      </c>
    </row>
    <row r="3097" spans="1:8" hidden="1" x14ac:dyDescent="0.25">
      <c r="A3097" t="s">
        <v>944</v>
      </c>
      <c r="B3097">
        <v>3881</v>
      </c>
      <c r="C3097" t="s">
        <v>2856</v>
      </c>
      <c r="D3097" t="str" cm="1">
        <f t="array" aca="1" ref="D3097" ca="1">_xlfn.TEXTJOIN("",TRUE,IFERROR((MID(A3097,ROW(INDIRECT("1:"&amp;LEN(A3097))),1)*1),""))</f>
        <v>3881</v>
      </c>
      <c r="E3097">
        <f t="shared" ca="1" si="192"/>
        <v>4</v>
      </c>
      <c r="F3097" t="str">
        <f t="shared" ca="1" si="193"/>
        <v>SDV</v>
      </c>
      <c r="G3097" t="str">
        <f t="shared" ca="1" si="194"/>
        <v>R</v>
      </c>
      <c r="H3097">
        <f t="shared" si="195"/>
        <v>8</v>
      </c>
    </row>
    <row r="3098" spans="1:8" hidden="1" x14ac:dyDescent="0.25">
      <c r="A3098" t="s">
        <v>1439</v>
      </c>
      <c r="B3098" s="1">
        <v>3880</v>
      </c>
      <c r="C3098" t="s">
        <v>1</v>
      </c>
      <c r="D3098" t="str" cm="1">
        <f t="array" aca="1" ref="D3098" ca="1">_xlfn.TEXTJOIN("",TRUE,IFERROR((MID(A3098,ROW(INDIRECT("1:"&amp;LEN(A3098))),1)*1),""))</f>
        <v>268</v>
      </c>
      <c r="E3098">
        <f t="shared" ca="1" si="192"/>
        <v>3</v>
      </c>
      <c r="F3098" t="str">
        <f t="shared" ca="1" si="193"/>
        <v>SMQ</v>
      </c>
      <c r="G3098" t="str">
        <f t="shared" ca="1" si="194"/>
        <v>B</v>
      </c>
      <c r="H3098">
        <f t="shared" si="195"/>
        <v>7</v>
      </c>
    </row>
    <row r="3099" spans="1:8" hidden="1" x14ac:dyDescent="0.25">
      <c r="A3099" t="s">
        <v>1439</v>
      </c>
      <c r="B3099">
        <v>3880</v>
      </c>
      <c r="C3099" t="s">
        <v>2856</v>
      </c>
      <c r="D3099" t="str" cm="1">
        <f t="array" aca="1" ref="D3099" ca="1">_xlfn.TEXTJOIN("",TRUE,IFERROR((MID(A3099,ROW(INDIRECT("1:"&amp;LEN(A3099))),1)*1),""))</f>
        <v>268</v>
      </c>
      <c r="E3099">
        <f t="shared" ca="1" si="192"/>
        <v>3</v>
      </c>
      <c r="F3099" t="str">
        <f t="shared" ca="1" si="193"/>
        <v>SMQ</v>
      </c>
      <c r="G3099" t="str">
        <f t="shared" ca="1" si="194"/>
        <v>B</v>
      </c>
      <c r="H3099">
        <f t="shared" si="195"/>
        <v>7</v>
      </c>
    </row>
    <row r="3100" spans="1:8" hidden="1" x14ac:dyDescent="0.25">
      <c r="A3100" t="s">
        <v>1309</v>
      </c>
      <c r="B3100">
        <v>3880</v>
      </c>
      <c r="C3100" t="s">
        <v>2856</v>
      </c>
      <c r="D3100" t="str" cm="1">
        <f t="array" aca="1" ref="D3100" ca="1">_xlfn.TEXTJOIN("",TRUE,IFERROR((MID(A3100,ROW(INDIRECT("1:"&amp;LEN(A3100))),1)*1),""))</f>
        <v>858</v>
      </c>
      <c r="E3100">
        <f t="shared" ca="1" si="192"/>
        <v>3</v>
      </c>
      <c r="F3100" t="str">
        <f t="shared" ca="1" si="193"/>
        <v>SKG</v>
      </c>
      <c r="G3100" t="str">
        <f t="shared" ca="1" si="194"/>
        <v>A</v>
      </c>
      <c r="H3100">
        <f t="shared" si="195"/>
        <v>7</v>
      </c>
    </row>
    <row r="3101" spans="1:8" hidden="1" x14ac:dyDescent="0.25">
      <c r="A3101" t="s">
        <v>1546</v>
      </c>
      <c r="B3101" s="1">
        <v>3822</v>
      </c>
      <c r="C3101" t="s">
        <v>1</v>
      </c>
      <c r="D3101" t="str" cm="1">
        <f t="array" aca="1" ref="D3101" ca="1">_xlfn.TEXTJOIN("",TRUE,IFERROR((MID(A3101,ROW(INDIRECT("1:"&amp;LEN(A3101))),1)*1),""))</f>
        <v>3822</v>
      </c>
      <c r="E3101">
        <f t="shared" ca="1" si="192"/>
        <v>4</v>
      </c>
      <c r="F3101" t="str">
        <f t="shared" ca="1" si="193"/>
        <v>SJS</v>
      </c>
      <c r="G3101" t="str">
        <f t="shared" ca="1" si="194"/>
        <v>G</v>
      </c>
      <c r="H3101">
        <f t="shared" si="195"/>
        <v>8</v>
      </c>
    </row>
    <row r="3102" spans="1:8" hidden="1" x14ac:dyDescent="0.25">
      <c r="A3102" t="s">
        <v>460</v>
      </c>
      <c r="B3102" s="1">
        <v>3800</v>
      </c>
      <c r="C3102" t="s">
        <v>1</v>
      </c>
      <c r="D3102" t="str" cm="1">
        <f t="array" aca="1" ref="D3102" ca="1">_xlfn.TEXTJOIN("",TRUE,IFERROR((MID(A3102,ROW(INDIRECT("1:"&amp;LEN(A3102))),1)*1),""))</f>
        <v>5858</v>
      </c>
      <c r="E3102">
        <f t="shared" ca="1" si="192"/>
        <v>4</v>
      </c>
      <c r="F3102" t="str">
        <f t="shared" ca="1" si="193"/>
        <v>SGK</v>
      </c>
      <c r="G3102" t="str">
        <f t="shared" ca="1" si="194"/>
        <v>T</v>
      </c>
      <c r="H3102">
        <f t="shared" si="195"/>
        <v>8</v>
      </c>
    </row>
    <row r="3103" spans="1:8" hidden="1" x14ac:dyDescent="0.25">
      <c r="A3103" t="s">
        <v>919</v>
      </c>
      <c r="B3103" s="1">
        <v>3800</v>
      </c>
      <c r="C3103" t="s">
        <v>1</v>
      </c>
      <c r="D3103" t="str" cm="1">
        <f t="array" aca="1" ref="D3103" ca="1">_xlfn.TEXTJOIN("",TRUE,IFERROR((MID(A3103,ROW(INDIRECT("1:"&amp;LEN(A3103))),1)*1),""))</f>
        <v>7766</v>
      </c>
      <c r="E3103">
        <f t="shared" ca="1" si="192"/>
        <v>4</v>
      </c>
      <c r="F3103" t="str">
        <f t="shared" ca="1" si="193"/>
        <v>SKT</v>
      </c>
      <c r="G3103" t="str">
        <f t="shared" ca="1" si="194"/>
        <v>T</v>
      </c>
      <c r="H3103">
        <f t="shared" si="195"/>
        <v>8</v>
      </c>
    </row>
    <row r="3104" spans="1:8" hidden="1" x14ac:dyDescent="0.25">
      <c r="A3104" t="s">
        <v>1079</v>
      </c>
      <c r="B3104" s="1">
        <v>3800</v>
      </c>
      <c r="C3104" t="s">
        <v>1</v>
      </c>
      <c r="D3104" t="str" cm="1">
        <f t="array" aca="1" ref="D3104" ca="1">_xlfn.TEXTJOIN("",TRUE,IFERROR((MID(A3104,ROW(INDIRECT("1:"&amp;LEN(A3104))),1)*1),""))</f>
        <v>3831</v>
      </c>
      <c r="E3104">
        <f t="shared" ca="1" si="192"/>
        <v>4</v>
      </c>
      <c r="F3104" t="str">
        <f t="shared" ca="1" si="193"/>
        <v>SJW</v>
      </c>
      <c r="G3104" t="str">
        <f t="shared" ca="1" si="194"/>
        <v>J</v>
      </c>
      <c r="H3104">
        <f t="shared" si="195"/>
        <v>8</v>
      </c>
    </row>
    <row r="3105" spans="1:8" hidden="1" x14ac:dyDescent="0.25">
      <c r="A3105" t="s">
        <v>1147</v>
      </c>
      <c r="B3105" s="1">
        <v>3800</v>
      </c>
      <c r="C3105" t="s">
        <v>1</v>
      </c>
      <c r="D3105" t="str" cm="1">
        <f t="array" aca="1" ref="D3105" ca="1">_xlfn.TEXTJOIN("",TRUE,IFERROR((MID(A3105,ROW(INDIRECT("1:"&amp;LEN(A3105))),1)*1),""))</f>
        <v>339</v>
      </c>
      <c r="E3105">
        <f t="shared" ca="1" si="192"/>
        <v>3</v>
      </c>
      <c r="F3105" t="str">
        <f t="shared" ca="1" si="193"/>
        <v>SGW</v>
      </c>
      <c r="G3105" t="str">
        <f t="shared" ca="1" si="194"/>
        <v>U</v>
      </c>
      <c r="H3105">
        <f t="shared" si="195"/>
        <v>7</v>
      </c>
    </row>
    <row r="3106" spans="1:8" hidden="1" x14ac:dyDescent="0.25">
      <c r="A3106" t="s">
        <v>1212</v>
      </c>
      <c r="B3106" s="1">
        <v>3800</v>
      </c>
      <c r="C3106" t="s">
        <v>1</v>
      </c>
      <c r="D3106" t="str" cm="1">
        <f t="array" aca="1" ref="D3106" ca="1">_xlfn.TEXTJOIN("",TRUE,IFERROR((MID(A3106,ROW(INDIRECT("1:"&amp;LEN(A3106))),1)*1),""))</f>
        <v>4567</v>
      </c>
      <c r="E3106">
        <f t="shared" ca="1" si="192"/>
        <v>4</v>
      </c>
      <c r="F3106" t="str">
        <f t="shared" ca="1" si="193"/>
        <v>SKL</v>
      </c>
      <c r="G3106" t="str">
        <f t="shared" ca="1" si="194"/>
        <v>L</v>
      </c>
      <c r="H3106">
        <f t="shared" si="195"/>
        <v>8</v>
      </c>
    </row>
    <row r="3107" spans="1:8" hidden="1" x14ac:dyDescent="0.25">
      <c r="A3107" t="s">
        <v>1403</v>
      </c>
      <c r="B3107" s="1">
        <v>3800</v>
      </c>
      <c r="C3107" t="s">
        <v>1</v>
      </c>
      <c r="D3107" t="str" cm="1">
        <f t="array" aca="1" ref="D3107" ca="1">_xlfn.TEXTJOIN("",TRUE,IFERROR((MID(A3107,ROW(INDIRECT("1:"&amp;LEN(A3107))),1)*1),""))</f>
        <v>3211</v>
      </c>
      <c r="E3107">
        <f t="shared" ca="1" si="192"/>
        <v>4</v>
      </c>
      <c r="F3107" t="str">
        <f t="shared" ca="1" si="193"/>
        <v>SLV</v>
      </c>
      <c r="G3107" t="str">
        <f t="shared" ca="1" si="194"/>
        <v>E</v>
      </c>
      <c r="H3107">
        <f t="shared" si="195"/>
        <v>8</v>
      </c>
    </row>
    <row r="3108" spans="1:8" hidden="1" x14ac:dyDescent="0.25">
      <c r="A3108" t="s">
        <v>1741</v>
      </c>
      <c r="B3108" s="1">
        <v>3800</v>
      </c>
      <c r="C3108" t="s">
        <v>1</v>
      </c>
      <c r="D3108" t="str" cm="1">
        <f t="array" aca="1" ref="D3108" ca="1">_xlfn.TEXTJOIN("",TRUE,IFERROR((MID(A3108,ROW(INDIRECT("1:"&amp;LEN(A3108))),1)*1),""))</f>
        <v>96</v>
      </c>
      <c r="E3108">
        <f t="shared" ca="1" si="192"/>
        <v>2</v>
      </c>
      <c r="F3108" t="str">
        <f t="shared" ca="1" si="193"/>
        <v>FBN</v>
      </c>
      <c r="G3108" t="str">
        <f t="shared" ca="1" si="194"/>
        <v>B</v>
      </c>
      <c r="H3108">
        <f t="shared" si="195"/>
        <v>6</v>
      </c>
    </row>
    <row r="3109" spans="1:8" hidden="1" x14ac:dyDescent="0.25">
      <c r="A3109" t="s">
        <v>1765</v>
      </c>
      <c r="B3109" s="1">
        <v>3800</v>
      </c>
      <c r="C3109" t="s">
        <v>1</v>
      </c>
      <c r="D3109" t="str" cm="1">
        <f t="array" aca="1" ref="D3109" ca="1">_xlfn.TEXTJOIN("",TRUE,IFERROR((MID(A3109,ROW(INDIRECT("1:"&amp;LEN(A3109))),1)*1),""))</f>
        <v>6636</v>
      </c>
      <c r="E3109">
        <f t="shared" ca="1" si="192"/>
        <v>4</v>
      </c>
      <c r="F3109" t="str">
        <f t="shared" ca="1" si="193"/>
        <v>SKD</v>
      </c>
      <c r="G3109" t="str">
        <f t="shared" ca="1" si="194"/>
        <v>A</v>
      </c>
      <c r="H3109">
        <f t="shared" si="195"/>
        <v>8</v>
      </c>
    </row>
    <row r="3110" spans="1:8" hidden="1" x14ac:dyDescent="0.25">
      <c r="A3110" t="s">
        <v>1855</v>
      </c>
      <c r="B3110" s="1">
        <v>3800</v>
      </c>
      <c r="C3110" t="s">
        <v>1</v>
      </c>
      <c r="D3110" t="str" cm="1">
        <f t="array" aca="1" ref="D3110" ca="1">_xlfn.TEXTJOIN("",TRUE,IFERROR((MID(A3110,ROW(INDIRECT("1:"&amp;LEN(A3110))),1)*1),""))</f>
        <v>1333</v>
      </c>
      <c r="E3110">
        <f t="shared" ca="1" si="192"/>
        <v>4</v>
      </c>
      <c r="F3110" t="str">
        <f t="shared" ca="1" si="193"/>
        <v>SFU</v>
      </c>
      <c r="G3110" t="str">
        <f t="shared" ca="1" si="194"/>
        <v>B</v>
      </c>
      <c r="H3110">
        <f t="shared" si="195"/>
        <v>8</v>
      </c>
    </row>
    <row r="3111" spans="1:8" hidden="1" x14ac:dyDescent="0.25">
      <c r="A3111" t="s">
        <v>1882</v>
      </c>
      <c r="B3111" s="1">
        <v>3800</v>
      </c>
      <c r="C3111" t="s">
        <v>1</v>
      </c>
      <c r="D3111" t="str" cm="1">
        <f t="array" aca="1" ref="D3111" ca="1">_xlfn.TEXTJOIN("",TRUE,IFERROR((MID(A3111,ROW(INDIRECT("1:"&amp;LEN(A3111))),1)*1),""))</f>
        <v>9195</v>
      </c>
      <c r="E3111">
        <f t="shared" ca="1" si="192"/>
        <v>4</v>
      </c>
      <c r="F3111" t="str">
        <f t="shared" ca="1" si="193"/>
        <v>SKG</v>
      </c>
      <c r="G3111" t="str">
        <f t="shared" ca="1" si="194"/>
        <v>U</v>
      </c>
      <c r="H3111">
        <f t="shared" si="195"/>
        <v>8</v>
      </c>
    </row>
    <row r="3112" spans="1:8" hidden="1" x14ac:dyDescent="0.25">
      <c r="A3112" t="s">
        <v>2142</v>
      </c>
      <c r="B3112" s="1">
        <v>3800</v>
      </c>
      <c r="C3112" t="s">
        <v>2052</v>
      </c>
      <c r="D3112" t="str" cm="1">
        <f t="array" aca="1" ref="D3112" ca="1">_xlfn.TEXTJOIN("",TRUE,IFERROR((MID(A3112,ROW(INDIRECT("1:"&amp;LEN(A3112))),1)*1),""))</f>
        <v>600</v>
      </c>
      <c r="E3112">
        <f t="shared" ca="1" si="192"/>
        <v>3</v>
      </c>
      <c r="F3112" t="str">
        <f t="shared" ca="1" si="193"/>
        <v xml:space="preserve">SNC </v>
      </c>
      <c r="G3112" t="str">
        <f t="shared" ca="1" si="194"/>
        <v xml:space="preserve"> L</v>
      </c>
      <c r="H3112">
        <f t="shared" si="195"/>
        <v>7</v>
      </c>
    </row>
    <row r="3113" spans="1:8" hidden="1" x14ac:dyDescent="0.25">
      <c r="A3113" t="s">
        <v>2144</v>
      </c>
      <c r="B3113" s="1">
        <v>3800</v>
      </c>
      <c r="C3113" t="s">
        <v>2052</v>
      </c>
      <c r="D3113" t="str" cm="1">
        <f t="array" aca="1" ref="D3113" ca="1">_xlfn.TEXTJOIN("",TRUE,IFERROR((MID(A3113,ROW(INDIRECT("1:"&amp;LEN(A3113))),1)*1),""))</f>
        <v>988</v>
      </c>
      <c r="E3113">
        <f t="shared" ca="1" si="192"/>
        <v>3</v>
      </c>
      <c r="F3113" t="str">
        <f t="shared" ca="1" si="193"/>
        <v xml:space="preserve">SNC </v>
      </c>
      <c r="G3113" t="str">
        <f t="shared" ca="1" si="194"/>
        <v xml:space="preserve"> T</v>
      </c>
      <c r="H3113">
        <f t="shared" si="195"/>
        <v>7</v>
      </c>
    </row>
    <row r="3114" spans="1:8" hidden="1" x14ac:dyDescent="0.25">
      <c r="A3114" t="s">
        <v>2148</v>
      </c>
      <c r="B3114" s="1">
        <v>3800</v>
      </c>
      <c r="C3114" t="s">
        <v>2052</v>
      </c>
      <c r="D3114" t="str" cm="1">
        <f t="array" aca="1" ref="D3114" ca="1">_xlfn.TEXTJOIN("",TRUE,IFERROR((MID(A3114,ROW(INDIRECT("1:"&amp;LEN(A3114))),1)*1),""))</f>
        <v>2000</v>
      </c>
      <c r="E3114">
        <f t="shared" ca="1" si="192"/>
        <v>4</v>
      </c>
      <c r="F3114" t="str">
        <f t="shared" ca="1" si="193"/>
        <v xml:space="preserve">SNC </v>
      </c>
      <c r="G3114" t="str">
        <f t="shared" ca="1" si="194"/>
        <v xml:space="preserve"> E</v>
      </c>
      <c r="H3114">
        <f t="shared" si="195"/>
        <v>8</v>
      </c>
    </row>
    <row r="3115" spans="1:8" hidden="1" x14ac:dyDescent="0.25">
      <c r="A3115" t="s">
        <v>2153</v>
      </c>
      <c r="B3115" s="1">
        <v>3800</v>
      </c>
      <c r="C3115" t="s">
        <v>2052</v>
      </c>
      <c r="D3115" t="str" cm="1">
        <f t="array" aca="1" ref="D3115" ca="1">_xlfn.TEXTJOIN("",TRUE,IFERROR((MID(A3115,ROW(INDIRECT("1:"&amp;LEN(A3115))),1)*1),""))</f>
        <v>5858</v>
      </c>
      <c r="E3115">
        <f t="shared" ca="1" si="192"/>
        <v>4</v>
      </c>
      <c r="F3115" t="str">
        <f t="shared" ca="1" si="193"/>
        <v xml:space="preserve">SNC </v>
      </c>
      <c r="G3115" t="str">
        <f t="shared" ca="1" si="194"/>
        <v xml:space="preserve"> C</v>
      </c>
      <c r="H3115">
        <f t="shared" si="195"/>
        <v>8</v>
      </c>
    </row>
    <row r="3116" spans="1:8" hidden="1" x14ac:dyDescent="0.25">
      <c r="A3116" t="s">
        <v>2154</v>
      </c>
      <c r="B3116" s="1">
        <v>3800</v>
      </c>
      <c r="C3116" t="s">
        <v>2052</v>
      </c>
      <c r="D3116" t="str" cm="1">
        <f t="array" aca="1" ref="D3116" ca="1">_xlfn.TEXTJOIN("",TRUE,IFERROR((MID(A3116,ROW(INDIRECT("1:"&amp;LEN(A3116))),1)*1),""))</f>
        <v>6969</v>
      </c>
      <c r="E3116">
        <f t="shared" ca="1" si="192"/>
        <v>4</v>
      </c>
      <c r="F3116" t="str">
        <f t="shared" ca="1" si="193"/>
        <v xml:space="preserve">SNC </v>
      </c>
      <c r="G3116" t="str">
        <f t="shared" ca="1" si="194"/>
        <v xml:space="preserve"> J</v>
      </c>
      <c r="H3116">
        <f t="shared" si="195"/>
        <v>8</v>
      </c>
    </row>
    <row r="3117" spans="1:8" hidden="1" x14ac:dyDescent="0.25">
      <c r="A3117" t="s">
        <v>2156</v>
      </c>
      <c r="B3117" s="1">
        <v>3800</v>
      </c>
      <c r="C3117" t="s">
        <v>2052</v>
      </c>
      <c r="D3117" t="str" cm="1">
        <f t="array" aca="1" ref="D3117" ca="1">_xlfn.TEXTJOIN("",TRUE,IFERROR((MID(A3117,ROW(INDIRECT("1:"&amp;LEN(A3117))),1)*1),""))</f>
        <v>8686</v>
      </c>
      <c r="E3117">
        <f t="shared" ca="1" si="192"/>
        <v>4</v>
      </c>
      <c r="F3117" t="str">
        <f t="shared" ca="1" si="193"/>
        <v xml:space="preserve">SNC </v>
      </c>
      <c r="G3117" t="str">
        <f t="shared" ca="1" si="194"/>
        <v xml:space="preserve"> L</v>
      </c>
      <c r="H3117">
        <f t="shared" si="195"/>
        <v>8</v>
      </c>
    </row>
    <row r="3118" spans="1:8" hidden="1" x14ac:dyDescent="0.25">
      <c r="A3118" t="s">
        <v>2158</v>
      </c>
      <c r="B3118" s="1">
        <v>3800</v>
      </c>
      <c r="C3118" t="s">
        <v>2052</v>
      </c>
      <c r="D3118" t="str" cm="1">
        <f t="array" aca="1" ref="D3118" ca="1">_xlfn.TEXTJOIN("",TRUE,IFERROR((MID(A3118,ROW(INDIRECT("1:"&amp;LEN(A3118))),1)*1),""))</f>
        <v>8999</v>
      </c>
      <c r="E3118">
        <f t="shared" ca="1" si="192"/>
        <v>4</v>
      </c>
      <c r="F3118" t="str">
        <f t="shared" ca="1" si="193"/>
        <v xml:space="preserve">SNC </v>
      </c>
      <c r="G3118" t="str">
        <f t="shared" ca="1" si="194"/>
        <v xml:space="preserve"> J</v>
      </c>
      <c r="H3118">
        <f t="shared" si="195"/>
        <v>8</v>
      </c>
    </row>
    <row r="3119" spans="1:8" hidden="1" x14ac:dyDescent="0.25">
      <c r="A3119" t="s">
        <v>2211</v>
      </c>
      <c r="B3119" s="1">
        <v>3800</v>
      </c>
      <c r="C3119" t="s">
        <v>2052</v>
      </c>
      <c r="D3119" t="str" cm="1">
        <f t="array" aca="1" ref="D3119" ca="1">_xlfn.TEXTJOIN("",TRUE,IFERROR((MID(A3119,ROW(INDIRECT("1:"&amp;LEN(A3119))),1)*1),""))</f>
        <v>3188</v>
      </c>
      <c r="E3119">
        <f t="shared" ca="1" si="192"/>
        <v>4</v>
      </c>
      <c r="F3119" t="str">
        <f t="shared" ca="1" si="193"/>
        <v xml:space="preserve">SFJ </v>
      </c>
      <c r="G3119" t="str">
        <f t="shared" ca="1" si="194"/>
        <v xml:space="preserve"> Z</v>
      </c>
      <c r="H3119">
        <f t="shared" si="195"/>
        <v>8</v>
      </c>
    </row>
    <row r="3120" spans="1:8" hidden="1" x14ac:dyDescent="0.25">
      <c r="A3120" t="s">
        <v>2300</v>
      </c>
      <c r="B3120" s="1">
        <v>3800</v>
      </c>
      <c r="C3120" t="s">
        <v>2052</v>
      </c>
      <c r="D3120" t="str" cm="1">
        <f t="array" aca="1" ref="D3120" ca="1">_xlfn.TEXTJOIN("",TRUE,IFERROR((MID(A3120,ROW(INDIRECT("1:"&amp;LEN(A3120))),1)*1),""))</f>
        <v>8000</v>
      </c>
      <c r="E3120">
        <f t="shared" ca="1" si="192"/>
        <v>4</v>
      </c>
      <c r="F3120" t="str">
        <f t="shared" ca="1" si="193"/>
        <v xml:space="preserve">SMJ </v>
      </c>
      <c r="G3120" t="str">
        <f t="shared" ca="1" si="194"/>
        <v xml:space="preserve"> R</v>
      </c>
      <c r="H3120">
        <f t="shared" si="195"/>
        <v>8</v>
      </c>
    </row>
    <row r="3121" spans="1:8" hidden="1" x14ac:dyDescent="0.25">
      <c r="A3121" t="s">
        <v>2301</v>
      </c>
      <c r="B3121" s="1">
        <v>3800</v>
      </c>
      <c r="C3121" t="s">
        <v>2052</v>
      </c>
      <c r="D3121" t="str" cm="1">
        <f t="array" aca="1" ref="D3121" ca="1">_xlfn.TEXTJOIN("",TRUE,IFERROR((MID(A3121,ROW(INDIRECT("1:"&amp;LEN(A3121))),1)*1),""))</f>
        <v>5000</v>
      </c>
      <c r="E3121">
        <f t="shared" ca="1" si="192"/>
        <v>4</v>
      </c>
      <c r="F3121" t="str">
        <f t="shared" ca="1" si="193"/>
        <v xml:space="preserve">SMJ </v>
      </c>
      <c r="G3121" t="str">
        <f t="shared" ca="1" si="194"/>
        <v xml:space="preserve"> K</v>
      </c>
      <c r="H3121">
        <f t="shared" si="195"/>
        <v>8</v>
      </c>
    </row>
    <row r="3122" spans="1:8" hidden="1" x14ac:dyDescent="0.25">
      <c r="A3122" t="s">
        <v>2306</v>
      </c>
      <c r="B3122" s="1">
        <v>3800</v>
      </c>
      <c r="C3122" t="s">
        <v>2052</v>
      </c>
      <c r="D3122" t="str" cm="1">
        <f t="array" aca="1" ref="D3122" ca="1">_xlfn.TEXTJOIN("",TRUE,IFERROR((MID(A3122,ROW(INDIRECT("1:"&amp;LEN(A3122))),1)*1),""))</f>
        <v>3003</v>
      </c>
      <c r="E3122">
        <f t="shared" ca="1" si="192"/>
        <v>4</v>
      </c>
      <c r="F3122" t="str">
        <f t="shared" ca="1" si="193"/>
        <v xml:space="preserve">SMW </v>
      </c>
      <c r="G3122" t="str">
        <f t="shared" ca="1" si="194"/>
        <v xml:space="preserve"> Y</v>
      </c>
      <c r="H3122">
        <f t="shared" si="195"/>
        <v>8</v>
      </c>
    </row>
    <row r="3123" spans="1:8" hidden="1" x14ac:dyDescent="0.25">
      <c r="A3123" t="s">
        <v>2499</v>
      </c>
      <c r="B3123" s="1">
        <v>3800</v>
      </c>
      <c r="C3123" t="s">
        <v>2052</v>
      </c>
      <c r="D3123" t="str" cm="1">
        <f t="array" aca="1" ref="D3123" ca="1">_xlfn.TEXTJOIN("",TRUE,IFERROR((MID(A3123,ROW(INDIRECT("1:"&amp;LEN(A3123))),1)*1),""))</f>
        <v>4545</v>
      </c>
      <c r="E3123">
        <f t="shared" ca="1" si="192"/>
        <v>4</v>
      </c>
      <c r="F3123" t="str">
        <f t="shared" ca="1" si="193"/>
        <v xml:space="preserve">SDV </v>
      </c>
      <c r="G3123" t="str">
        <f t="shared" ca="1" si="194"/>
        <v xml:space="preserve"> E</v>
      </c>
      <c r="H3123">
        <f t="shared" si="195"/>
        <v>8</v>
      </c>
    </row>
    <row r="3124" spans="1:8" hidden="1" x14ac:dyDescent="0.25">
      <c r="A3124" t="s">
        <v>2526</v>
      </c>
      <c r="B3124" s="1">
        <v>3800</v>
      </c>
      <c r="C3124" t="s">
        <v>2052</v>
      </c>
      <c r="D3124" t="str" cm="1">
        <f t="array" aca="1" ref="D3124" ca="1">_xlfn.TEXTJOIN("",TRUE,IFERROR((MID(A3124,ROW(INDIRECT("1:"&amp;LEN(A3124))),1)*1),""))</f>
        <v>992</v>
      </c>
      <c r="E3124">
        <f t="shared" ca="1" si="192"/>
        <v>3</v>
      </c>
      <c r="F3124" t="str">
        <f t="shared" ca="1" si="193"/>
        <v xml:space="preserve">SNA </v>
      </c>
      <c r="G3124" t="str">
        <f t="shared" ca="1" si="194"/>
        <v xml:space="preserve"> R</v>
      </c>
      <c r="H3124">
        <f t="shared" si="195"/>
        <v>7</v>
      </c>
    </row>
    <row r="3125" spans="1:8" hidden="1" x14ac:dyDescent="0.25">
      <c r="A3125" t="s">
        <v>2545</v>
      </c>
      <c r="B3125" s="1">
        <v>3800</v>
      </c>
      <c r="C3125" t="s">
        <v>2052</v>
      </c>
      <c r="D3125" t="str" cm="1">
        <f t="array" aca="1" ref="D3125" ca="1">_xlfn.TEXTJOIN("",TRUE,IFERROR((MID(A3125,ROW(INDIRECT("1:"&amp;LEN(A3125))),1)*1),""))</f>
        <v>8989</v>
      </c>
      <c r="E3125">
        <f t="shared" ca="1" si="192"/>
        <v>4</v>
      </c>
      <c r="F3125" t="str">
        <f t="shared" ca="1" si="193"/>
        <v xml:space="preserve">SNF </v>
      </c>
      <c r="G3125" t="str">
        <f t="shared" ca="1" si="194"/>
        <v xml:space="preserve"> Y</v>
      </c>
      <c r="H3125">
        <f t="shared" si="195"/>
        <v>8</v>
      </c>
    </row>
    <row r="3126" spans="1:8" hidden="1" x14ac:dyDescent="0.25">
      <c r="A3126" t="s">
        <v>2568</v>
      </c>
      <c r="B3126" s="1">
        <v>3800</v>
      </c>
      <c r="C3126" t="s">
        <v>2052</v>
      </c>
      <c r="D3126" t="str" cm="1">
        <f t="array" aca="1" ref="D3126" ca="1">_xlfn.TEXTJOIN("",TRUE,IFERROR((MID(A3126,ROW(INDIRECT("1:"&amp;LEN(A3126))),1)*1),""))</f>
        <v>8118</v>
      </c>
      <c r="E3126">
        <f t="shared" ca="1" si="192"/>
        <v>4</v>
      </c>
      <c r="F3126" t="str">
        <f t="shared" ca="1" si="193"/>
        <v xml:space="preserve">SNE </v>
      </c>
      <c r="G3126" t="str">
        <f t="shared" ca="1" si="194"/>
        <v xml:space="preserve"> A</v>
      </c>
      <c r="H3126">
        <f t="shared" si="195"/>
        <v>8</v>
      </c>
    </row>
    <row r="3127" spans="1:8" hidden="1" x14ac:dyDescent="0.25">
      <c r="A3127" t="s">
        <v>2618</v>
      </c>
      <c r="B3127" s="1">
        <v>3800</v>
      </c>
      <c r="C3127" t="s">
        <v>2052</v>
      </c>
      <c r="D3127" t="str" cm="1">
        <f t="array" aca="1" ref="D3127" ca="1">_xlfn.TEXTJOIN("",TRUE,IFERROR((MID(A3127,ROW(INDIRECT("1:"&amp;LEN(A3127))),1)*1),""))</f>
        <v>3388</v>
      </c>
      <c r="E3127">
        <f t="shared" ca="1" si="192"/>
        <v>4</v>
      </c>
      <c r="F3127" t="str">
        <f t="shared" ca="1" si="193"/>
        <v xml:space="preserve">SNE </v>
      </c>
      <c r="G3127" t="str">
        <f t="shared" ca="1" si="194"/>
        <v xml:space="preserve"> U</v>
      </c>
      <c r="H3127">
        <f t="shared" si="195"/>
        <v>8</v>
      </c>
    </row>
    <row r="3128" spans="1:8" hidden="1" x14ac:dyDescent="0.25">
      <c r="A3128" t="s">
        <v>2630</v>
      </c>
      <c r="B3128" s="1">
        <v>3800</v>
      </c>
      <c r="C3128" t="s">
        <v>2052</v>
      </c>
      <c r="D3128" t="str" cm="1">
        <f t="array" aca="1" ref="D3128" ca="1">_xlfn.TEXTJOIN("",TRUE,IFERROR((MID(A3128,ROW(INDIRECT("1:"&amp;LEN(A3128))),1)*1),""))</f>
        <v>8838</v>
      </c>
      <c r="E3128">
        <f t="shared" ca="1" si="192"/>
        <v>4</v>
      </c>
      <c r="F3128" t="str">
        <f t="shared" ca="1" si="193"/>
        <v xml:space="preserve">SND </v>
      </c>
      <c r="G3128" t="str">
        <f t="shared" ca="1" si="194"/>
        <v xml:space="preserve"> K</v>
      </c>
      <c r="H3128">
        <f t="shared" si="195"/>
        <v>8</v>
      </c>
    </row>
    <row r="3129" spans="1:8" hidden="1" x14ac:dyDescent="0.25">
      <c r="A3129" t="s">
        <v>2631</v>
      </c>
      <c r="B3129" s="1">
        <v>3800</v>
      </c>
      <c r="C3129" t="s">
        <v>2052</v>
      </c>
      <c r="D3129" t="str" cm="1">
        <f t="array" aca="1" ref="D3129" ca="1">_xlfn.TEXTJOIN("",TRUE,IFERROR((MID(A3129,ROW(INDIRECT("1:"&amp;LEN(A3129))),1)*1),""))</f>
        <v>2626</v>
      </c>
      <c r="E3129">
        <f t="shared" ca="1" si="192"/>
        <v>4</v>
      </c>
      <c r="F3129" t="str">
        <f t="shared" ca="1" si="193"/>
        <v xml:space="preserve">SND </v>
      </c>
      <c r="G3129" t="str">
        <f t="shared" ca="1" si="194"/>
        <v xml:space="preserve"> U</v>
      </c>
      <c r="H3129">
        <f t="shared" si="195"/>
        <v>8</v>
      </c>
    </row>
    <row r="3130" spans="1:8" hidden="1" x14ac:dyDescent="0.25">
      <c r="A3130" t="s">
        <v>2632</v>
      </c>
      <c r="B3130" s="1">
        <v>3800</v>
      </c>
      <c r="C3130" t="s">
        <v>2052</v>
      </c>
      <c r="D3130" t="str" cm="1">
        <f t="array" aca="1" ref="D3130" ca="1">_xlfn.TEXTJOIN("",TRUE,IFERROR((MID(A3130,ROW(INDIRECT("1:"&amp;LEN(A3130))),1)*1),""))</f>
        <v>7788</v>
      </c>
      <c r="E3130">
        <f t="shared" ca="1" si="192"/>
        <v>4</v>
      </c>
      <c r="F3130" t="str">
        <f t="shared" ca="1" si="193"/>
        <v xml:space="preserve">SND </v>
      </c>
      <c r="G3130" t="str">
        <f t="shared" ca="1" si="194"/>
        <v xml:space="preserve"> C</v>
      </c>
      <c r="H3130">
        <f t="shared" si="195"/>
        <v>8</v>
      </c>
    </row>
    <row r="3131" spans="1:8" hidden="1" x14ac:dyDescent="0.25">
      <c r="A3131" t="s">
        <v>2935</v>
      </c>
      <c r="B3131">
        <v>3800</v>
      </c>
      <c r="C3131" t="s">
        <v>2856</v>
      </c>
      <c r="D3131" t="str" cm="1">
        <f t="array" aca="1" ref="D3131" ca="1">_xlfn.TEXTJOIN("",TRUE,IFERROR((MID(A3131,ROW(INDIRECT("1:"&amp;LEN(A3131))),1)*1),""))</f>
        <v>6868</v>
      </c>
      <c r="E3131">
        <f t="shared" ca="1" si="192"/>
        <v>4</v>
      </c>
      <c r="F3131" t="str">
        <f t="shared" ca="1" si="193"/>
        <v>SCM</v>
      </c>
      <c r="G3131" t="str">
        <f t="shared" ca="1" si="194"/>
        <v>U</v>
      </c>
      <c r="H3131">
        <f t="shared" si="195"/>
        <v>8</v>
      </c>
    </row>
    <row r="3132" spans="1:8" hidden="1" x14ac:dyDescent="0.25">
      <c r="A3132" t="s">
        <v>2941</v>
      </c>
      <c r="B3132">
        <v>3800</v>
      </c>
      <c r="C3132" t="s">
        <v>2856</v>
      </c>
      <c r="D3132" t="str" cm="1">
        <f t="array" aca="1" ref="D3132" ca="1">_xlfn.TEXTJOIN("",TRUE,IFERROR((MID(A3132,ROW(INDIRECT("1:"&amp;LEN(A3132))),1)*1),""))</f>
        <v>163</v>
      </c>
      <c r="E3132">
        <f t="shared" ca="1" si="192"/>
        <v>3</v>
      </c>
      <c r="F3132" t="str">
        <f t="shared" ca="1" si="193"/>
        <v>SMS</v>
      </c>
      <c r="G3132" t="str">
        <f t="shared" ca="1" si="194"/>
        <v>J</v>
      </c>
      <c r="H3132">
        <f t="shared" si="195"/>
        <v>7</v>
      </c>
    </row>
    <row r="3133" spans="1:8" hidden="1" x14ac:dyDescent="0.25">
      <c r="A3133" t="s">
        <v>2943</v>
      </c>
      <c r="B3133">
        <v>3800</v>
      </c>
      <c r="C3133" t="s">
        <v>2856</v>
      </c>
      <c r="D3133" t="str" cm="1">
        <f t="array" aca="1" ref="D3133" ca="1">_xlfn.TEXTJOIN("",TRUE,IFERROR((MID(A3133,ROW(INDIRECT("1:"&amp;LEN(A3133))),1)*1),""))</f>
        <v>1838</v>
      </c>
      <c r="E3133">
        <f t="shared" ca="1" si="192"/>
        <v>4</v>
      </c>
      <c r="F3133" t="str">
        <f t="shared" ca="1" si="193"/>
        <v>SME</v>
      </c>
      <c r="G3133" t="str">
        <f t="shared" ca="1" si="194"/>
        <v>M</v>
      </c>
      <c r="H3133">
        <f t="shared" si="195"/>
        <v>8</v>
      </c>
    </row>
    <row r="3134" spans="1:8" hidden="1" x14ac:dyDescent="0.25">
      <c r="A3134" t="s">
        <v>2944</v>
      </c>
      <c r="B3134">
        <v>3800</v>
      </c>
      <c r="C3134" t="s">
        <v>2856</v>
      </c>
      <c r="D3134" t="str" cm="1">
        <f t="array" aca="1" ref="D3134" ca="1">_xlfn.TEXTJOIN("",TRUE,IFERROR((MID(A3134,ROW(INDIRECT("1:"&amp;LEN(A3134))),1)*1),""))</f>
        <v>790</v>
      </c>
      <c r="E3134">
        <f t="shared" ca="1" si="192"/>
        <v>3</v>
      </c>
      <c r="F3134" t="str">
        <f t="shared" ca="1" si="193"/>
        <v>SBQ</v>
      </c>
      <c r="G3134" t="str">
        <f t="shared" ca="1" si="194"/>
        <v>P</v>
      </c>
      <c r="H3134">
        <f t="shared" si="195"/>
        <v>7</v>
      </c>
    </row>
    <row r="3135" spans="1:8" hidden="1" x14ac:dyDescent="0.25">
      <c r="A3135" t="s">
        <v>81</v>
      </c>
      <c r="B3135">
        <v>3800</v>
      </c>
      <c r="C3135" t="s">
        <v>2856</v>
      </c>
      <c r="D3135" t="str" cm="1">
        <f t="array" aca="1" ref="D3135" ca="1">_xlfn.TEXTJOIN("",TRUE,IFERROR((MID(A3135,ROW(INDIRECT("1:"&amp;LEN(A3135))),1)*1),""))</f>
        <v>1500</v>
      </c>
      <c r="E3135">
        <f t="shared" ca="1" si="192"/>
        <v>4</v>
      </c>
      <c r="F3135" t="str">
        <f t="shared" ca="1" si="193"/>
        <v>SMM</v>
      </c>
      <c r="G3135" t="str">
        <f t="shared" ca="1" si="194"/>
        <v>U</v>
      </c>
      <c r="H3135">
        <f t="shared" si="195"/>
        <v>8</v>
      </c>
    </row>
    <row r="3136" spans="1:8" hidden="1" x14ac:dyDescent="0.25">
      <c r="A3136" t="s">
        <v>105</v>
      </c>
      <c r="B3136">
        <v>3800</v>
      </c>
      <c r="C3136" t="s">
        <v>2856</v>
      </c>
      <c r="D3136" t="str" cm="1">
        <f t="array" aca="1" ref="D3136" ca="1">_xlfn.TEXTJOIN("",TRUE,IFERROR((MID(A3136,ROW(INDIRECT("1:"&amp;LEN(A3136))),1)*1),""))</f>
        <v>5050</v>
      </c>
      <c r="E3136">
        <f t="shared" ca="1" si="192"/>
        <v>4</v>
      </c>
      <c r="F3136" t="str">
        <f t="shared" ca="1" si="193"/>
        <v>SGT</v>
      </c>
      <c r="G3136" t="str">
        <f t="shared" ca="1" si="194"/>
        <v>J</v>
      </c>
      <c r="H3136">
        <f t="shared" si="195"/>
        <v>8</v>
      </c>
    </row>
    <row r="3137" spans="1:8" hidden="1" x14ac:dyDescent="0.25">
      <c r="A3137" t="s">
        <v>3060</v>
      </c>
      <c r="B3137">
        <v>3800</v>
      </c>
      <c r="C3137" t="s">
        <v>2856</v>
      </c>
      <c r="D3137" t="str" cm="1">
        <f t="array" aca="1" ref="D3137" ca="1">_xlfn.TEXTJOIN("",TRUE,IFERROR((MID(A3137,ROW(INDIRECT("1:"&amp;LEN(A3137))),1)*1),""))</f>
        <v>4700</v>
      </c>
      <c r="E3137">
        <f t="shared" ca="1" si="192"/>
        <v>4</v>
      </c>
      <c r="F3137" t="str">
        <f t="shared" ca="1" si="193"/>
        <v>SGV</v>
      </c>
      <c r="G3137" t="str">
        <f t="shared" ca="1" si="194"/>
        <v>M</v>
      </c>
      <c r="H3137">
        <f t="shared" si="195"/>
        <v>8</v>
      </c>
    </row>
    <row r="3138" spans="1:8" hidden="1" x14ac:dyDescent="0.25">
      <c r="A3138" t="s">
        <v>3087</v>
      </c>
      <c r="B3138">
        <v>3800</v>
      </c>
      <c r="C3138" t="s">
        <v>2856</v>
      </c>
      <c r="D3138" t="str" cm="1">
        <f t="array" aca="1" ref="D3138" ca="1">_xlfn.TEXTJOIN("",TRUE,IFERROR((MID(A3138,ROW(INDIRECT("1:"&amp;LEN(A3138))),1)*1),""))</f>
        <v>404</v>
      </c>
      <c r="E3138">
        <f t="shared" ref="E3138:E3201" ca="1" si="196">LEN(D3138)</f>
        <v>3</v>
      </c>
      <c r="F3138" t="str">
        <f t="shared" ref="F3138:F3201" ca="1" si="197">LEFT(A3138,SEARCH(D3138,A3138)-1)</f>
        <v>SLK</v>
      </c>
      <c r="G3138" t="str">
        <f t="shared" ref="G3138:G3201" ca="1" si="198">RIGHT(A3138,LEN(A3138)-LEN(F3138)-LEN(D3138))</f>
        <v>T</v>
      </c>
      <c r="H3138">
        <f t="shared" ref="H3138:H3201" si="199">LEN(SUBSTITUTE(A3138," ",""))</f>
        <v>7</v>
      </c>
    </row>
    <row r="3139" spans="1:8" hidden="1" x14ac:dyDescent="0.25">
      <c r="A3139" t="s">
        <v>3106</v>
      </c>
      <c r="B3139">
        <v>3800</v>
      </c>
      <c r="C3139" t="s">
        <v>2856</v>
      </c>
      <c r="D3139" t="str" cm="1">
        <f t="array" aca="1" ref="D3139" ca="1">_xlfn.TEXTJOIN("",TRUE,IFERROR((MID(A3139,ROW(INDIRECT("1:"&amp;LEN(A3139))),1)*1),""))</f>
        <v>529</v>
      </c>
      <c r="E3139">
        <f t="shared" ca="1" si="196"/>
        <v>3</v>
      </c>
      <c r="F3139" t="str">
        <f t="shared" ca="1" si="197"/>
        <v>SJF</v>
      </c>
      <c r="G3139" t="str">
        <f t="shared" ca="1" si="198"/>
        <v>S</v>
      </c>
      <c r="H3139">
        <f t="shared" si="199"/>
        <v>7</v>
      </c>
    </row>
    <row r="3140" spans="1:8" hidden="1" x14ac:dyDescent="0.25">
      <c r="A3140" t="s">
        <v>235</v>
      </c>
      <c r="B3140">
        <v>3800</v>
      </c>
      <c r="C3140" t="s">
        <v>2856</v>
      </c>
      <c r="D3140" t="str" cm="1">
        <f t="array" aca="1" ref="D3140" ca="1">_xlfn.TEXTJOIN("",TRUE,IFERROR((MID(A3140,ROW(INDIRECT("1:"&amp;LEN(A3140))),1)*1),""))</f>
        <v>288</v>
      </c>
      <c r="E3140">
        <f t="shared" ca="1" si="196"/>
        <v>3</v>
      </c>
      <c r="F3140" t="str">
        <f t="shared" ca="1" si="197"/>
        <v>SJF</v>
      </c>
      <c r="G3140" t="str">
        <f t="shared" ca="1" si="198"/>
        <v>L</v>
      </c>
      <c r="H3140">
        <f t="shared" si="199"/>
        <v>7</v>
      </c>
    </row>
    <row r="3141" spans="1:8" hidden="1" x14ac:dyDescent="0.25">
      <c r="A3141" t="s">
        <v>3123</v>
      </c>
      <c r="B3141">
        <v>3800</v>
      </c>
      <c r="C3141" t="s">
        <v>2856</v>
      </c>
      <c r="D3141" t="str" cm="1">
        <f t="array" aca="1" ref="D3141" ca="1">_xlfn.TEXTJOIN("",TRUE,IFERROR((MID(A3141,ROW(INDIRECT("1:"&amp;LEN(A3141))),1)*1),""))</f>
        <v>2020</v>
      </c>
      <c r="E3141">
        <f t="shared" ca="1" si="196"/>
        <v>4</v>
      </c>
      <c r="F3141" t="str">
        <f t="shared" ca="1" si="197"/>
        <v>SKK</v>
      </c>
      <c r="G3141" t="str">
        <f t="shared" ca="1" si="198"/>
        <v>R</v>
      </c>
      <c r="H3141">
        <f t="shared" si="199"/>
        <v>8</v>
      </c>
    </row>
    <row r="3142" spans="1:8" hidden="1" x14ac:dyDescent="0.25">
      <c r="A3142" t="s">
        <v>3129</v>
      </c>
      <c r="B3142">
        <v>3800</v>
      </c>
      <c r="C3142" t="s">
        <v>2856</v>
      </c>
      <c r="D3142" t="str" cm="1">
        <f t="array" aca="1" ref="D3142" ca="1">_xlfn.TEXTJOIN("",TRUE,IFERROR((MID(A3142,ROW(INDIRECT("1:"&amp;LEN(A3142))),1)*1),""))</f>
        <v>6800</v>
      </c>
      <c r="E3142">
        <f t="shared" ca="1" si="196"/>
        <v>4</v>
      </c>
      <c r="F3142" t="str">
        <f t="shared" ca="1" si="197"/>
        <v>SJV</v>
      </c>
      <c r="G3142" t="str">
        <f t="shared" ca="1" si="198"/>
        <v>J</v>
      </c>
      <c r="H3142">
        <f t="shared" si="199"/>
        <v>8</v>
      </c>
    </row>
    <row r="3143" spans="1:8" hidden="1" x14ac:dyDescent="0.25">
      <c r="A3143" t="s">
        <v>3168</v>
      </c>
      <c r="B3143">
        <v>3800</v>
      </c>
      <c r="C3143" t="s">
        <v>2856</v>
      </c>
      <c r="D3143" t="str" cm="1">
        <f t="array" aca="1" ref="D3143" ca="1">_xlfn.TEXTJOIN("",TRUE,IFERROR((MID(A3143,ROW(INDIRECT("1:"&amp;LEN(A3143))),1)*1),""))</f>
        <v>6717</v>
      </c>
      <c r="E3143">
        <f t="shared" ca="1" si="196"/>
        <v>4</v>
      </c>
      <c r="F3143" t="str">
        <f t="shared" ca="1" si="197"/>
        <v>SKT</v>
      </c>
      <c r="G3143" t="str">
        <f t="shared" ca="1" si="198"/>
        <v>R</v>
      </c>
      <c r="H3143">
        <f t="shared" si="199"/>
        <v>8</v>
      </c>
    </row>
    <row r="3144" spans="1:8" hidden="1" x14ac:dyDescent="0.25">
      <c r="A3144" t="s">
        <v>3198</v>
      </c>
      <c r="B3144">
        <v>3800</v>
      </c>
      <c r="C3144" t="s">
        <v>2856</v>
      </c>
      <c r="D3144" t="str" cm="1">
        <f t="array" aca="1" ref="D3144" ca="1">_xlfn.TEXTJOIN("",TRUE,IFERROR((MID(A3144,ROW(INDIRECT("1:"&amp;LEN(A3144))),1)*1),""))</f>
        <v>8600</v>
      </c>
      <c r="E3144">
        <f t="shared" ca="1" si="196"/>
        <v>4</v>
      </c>
      <c r="F3144" t="str">
        <f t="shared" ca="1" si="197"/>
        <v>SLR</v>
      </c>
      <c r="G3144" t="str">
        <f t="shared" ca="1" si="198"/>
        <v>D</v>
      </c>
      <c r="H3144">
        <f t="shared" si="199"/>
        <v>8</v>
      </c>
    </row>
    <row r="3145" spans="1:8" hidden="1" x14ac:dyDescent="0.25">
      <c r="A3145" t="s">
        <v>3200</v>
      </c>
      <c r="B3145">
        <v>3800</v>
      </c>
      <c r="C3145" t="s">
        <v>2856</v>
      </c>
      <c r="D3145" t="str" cm="1">
        <f t="array" aca="1" ref="D3145" ca="1">_xlfn.TEXTJOIN("",TRUE,IFERROR((MID(A3145,ROW(INDIRECT("1:"&amp;LEN(A3145))),1)*1),""))</f>
        <v>8833</v>
      </c>
      <c r="E3145">
        <f t="shared" ca="1" si="196"/>
        <v>4</v>
      </c>
      <c r="F3145" t="str">
        <f t="shared" ca="1" si="197"/>
        <v>SFQ</v>
      </c>
      <c r="G3145" t="str">
        <f t="shared" ca="1" si="198"/>
        <v>A</v>
      </c>
      <c r="H3145">
        <f t="shared" si="199"/>
        <v>8</v>
      </c>
    </row>
    <row r="3146" spans="1:8" hidden="1" x14ac:dyDescent="0.25">
      <c r="A3146" t="s">
        <v>828</v>
      </c>
      <c r="B3146">
        <v>3800</v>
      </c>
      <c r="C3146" t="s">
        <v>2856</v>
      </c>
      <c r="D3146" t="str" cm="1">
        <f t="array" aca="1" ref="D3146" ca="1">_xlfn.TEXTJOIN("",TRUE,IFERROR((MID(A3146,ROW(INDIRECT("1:"&amp;LEN(A3146))),1)*1),""))</f>
        <v>1008</v>
      </c>
      <c r="E3146">
        <f t="shared" ca="1" si="196"/>
        <v>4</v>
      </c>
      <c r="F3146" t="str">
        <f t="shared" ca="1" si="197"/>
        <v>SMV</v>
      </c>
      <c r="G3146" t="str">
        <f t="shared" ca="1" si="198"/>
        <v>C</v>
      </c>
      <c r="H3146">
        <f t="shared" si="199"/>
        <v>8</v>
      </c>
    </row>
    <row r="3147" spans="1:8" hidden="1" x14ac:dyDescent="0.25">
      <c r="A3147" t="s">
        <v>3237</v>
      </c>
      <c r="B3147">
        <v>3800</v>
      </c>
      <c r="C3147" t="s">
        <v>2856</v>
      </c>
      <c r="D3147" t="str" cm="1">
        <f t="array" aca="1" ref="D3147" ca="1">_xlfn.TEXTJOIN("",TRUE,IFERROR((MID(A3147,ROW(INDIRECT("1:"&amp;LEN(A3147))),1)*1),""))</f>
        <v>9888</v>
      </c>
      <c r="E3147">
        <f t="shared" ca="1" si="196"/>
        <v>4</v>
      </c>
      <c r="F3147" t="str">
        <f t="shared" ca="1" si="197"/>
        <v>SFR</v>
      </c>
      <c r="G3147" t="str">
        <f t="shared" ca="1" si="198"/>
        <v>E</v>
      </c>
      <c r="H3147">
        <f t="shared" si="199"/>
        <v>8</v>
      </c>
    </row>
    <row r="3148" spans="1:8" hidden="1" x14ac:dyDescent="0.25">
      <c r="A3148" t="s">
        <v>3258</v>
      </c>
      <c r="B3148">
        <v>3800</v>
      </c>
      <c r="C3148" t="s">
        <v>2856</v>
      </c>
      <c r="D3148" t="str" cm="1">
        <f t="array" aca="1" ref="D3148" ca="1">_xlfn.TEXTJOIN("",TRUE,IFERROR((MID(A3148,ROW(INDIRECT("1:"&amp;LEN(A3148))),1)*1),""))</f>
        <v>1788</v>
      </c>
      <c r="E3148">
        <f t="shared" ca="1" si="196"/>
        <v>4</v>
      </c>
      <c r="F3148" t="str">
        <f t="shared" ca="1" si="197"/>
        <v>SFT</v>
      </c>
      <c r="G3148" t="str">
        <f t="shared" ca="1" si="198"/>
        <v>C</v>
      </c>
      <c r="H3148">
        <f t="shared" si="199"/>
        <v>8</v>
      </c>
    </row>
    <row r="3149" spans="1:8" hidden="1" x14ac:dyDescent="0.25">
      <c r="A3149" t="s">
        <v>3310</v>
      </c>
      <c r="B3149">
        <v>3800</v>
      </c>
      <c r="C3149" t="s">
        <v>2856</v>
      </c>
      <c r="D3149" t="str" cm="1">
        <f t="array" aca="1" ref="D3149" ca="1">_xlfn.TEXTJOIN("",TRUE,IFERROR((MID(A3149,ROW(INDIRECT("1:"&amp;LEN(A3149))),1)*1),""))</f>
        <v>113</v>
      </c>
      <c r="E3149">
        <f t="shared" ca="1" si="196"/>
        <v>3</v>
      </c>
      <c r="F3149" t="str">
        <f t="shared" ca="1" si="197"/>
        <v>SMV</v>
      </c>
      <c r="G3149" t="str">
        <f t="shared" ca="1" si="198"/>
        <v>L</v>
      </c>
      <c r="H3149">
        <f t="shared" si="199"/>
        <v>7</v>
      </c>
    </row>
    <row r="3150" spans="1:8" hidden="1" x14ac:dyDescent="0.25">
      <c r="A3150" t="s">
        <v>1099</v>
      </c>
      <c r="B3150">
        <v>3800</v>
      </c>
      <c r="C3150" t="s">
        <v>2856</v>
      </c>
      <c r="D3150" t="str" cm="1">
        <f t="array" aca="1" ref="D3150" ca="1">_xlfn.TEXTJOIN("",TRUE,IFERROR((MID(A3150,ROW(INDIRECT("1:"&amp;LEN(A3150))),1)*1),""))</f>
        <v>3232</v>
      </c>
      <c r="E3150">
        <f t="shared" ca="1" si="196"/>
        <v>4</v>
      </c>
      <c r="F3150" t="str">
        <f t="shared" ca="1" si="197"/>
        <v>SKL</v>
      </c>
      <c r="G3150" t="str">
        <f t="shared" ca="1" si="198"/>
        <v>J</v>
      </c>
      <c r="H3150">
        <f t="shared" si="199"/>
        <v>8</v>
      </c>
    </row>
    <row r="3151" spans="1:8" hidden="1" x14ac:dyDescent="0.25">
      <c r="A3151" t="s">
        <v>3406</v>
      </c>
      <c r="B3151">
        <v>3800</v>
      </c>
      <c r="C3151" t="s">
        <v>2856</v>
      </c>
      <c r="D3151" t="str" cm="1">
        <f t="array" aca="1" ref="D3151" ca="1">_xlfn.TEXTJOIN("",TRUE,IFERROR((MID(A3151,ROW(INDIRECT("1:"&amp;LEN(A3151))),1)*1),""))</f>
        <v>9804</v>
      </c>
      <c r="E3151">
        <f t="shared" ca="1" si="196"/>
        <v>4</v>
      </c>
      <c r="F3151" t="str">
        <f t="shared" ca="1" si="197"/>
        <v>SLG</v>
      </c>
      <c r="G3151" t="str">
        <f t="shared" ca="1" si="198"/>
        <v>J</v>
      </c>
      <c r="H3151">
        <f t="shared" si="199"/>
        <v>8</v>
      </c>
    </row>
    <row r="3152" spans="1:8" hidden="1" x14ac:dyDescent="0.25">
      <c r="A3152" t="s">
        <v>3422</v>
      </c>
      <c r="B3152">
        <v>3800</v>
      </c>
      <c r="C3152" t="s">
        <v>2856</v>
      </c>
      <c r="D3152" t="str" cm="1">
        <f t="array" aca="1" ref="D3152" ca="1">_xlfn.TEXTJOIN("",TRUE,IFERROR((MID(A3152,ROW(INDIRECT("1:"&amp;LEN(A3152))),1)*1),""))</f>
        <v>8616</v>
      </c>
      <c r="E3152">
        <f t="shared" ca="1" si="196"/>
        <v>4</v>
      </c>
      <c r="F3152" t="str">
        <f t="shared" ca="1" si="197"/>
        <v>SGB</v>
      </c>
      <c r="G3152" t="str">
        <f t="shared" ca="1" si="198"/>
        <v>C</v>
      </c>
      <c r="H3152">
        <f t="shared" si="199"/>
        <v>8</v>
      </c>
    </row>
    <row r="3153" spans="1:8" hidden="1" x14ac:dyDescent="0.25">
      <c r="A3153" t="s">
        <v>3536</v>
      </c>
      <c r="B3153">
        <v>3800</v>
      </c>
      <c r="C3153" t="s">
        <v>2856</v>
      </c>
      <c r="D3153" t="str" cm="1">
        <f t="array" aca="1" ref="D3153" ca="1">_xlfn.TEXTJOIN("",TRUE,IFERROR((MID(A3153,ROW(INDIRECT("1:"&amp;LEN(A3153))),1)*1),""))</f>
        <v>8500</v>
      </c>
      <c r="E3153">
        <f t="shared" ca="1" si="196"/>
        <v>4</v>
      </c>
      <c r="F3153" t="str">
        <f t="shared" ca="1" si="197"/>
        <v>SGW</v>
      </c>
      <c r="G3153" t="str">
        <f t="shared" ca="1" si="198"/>
        <v>S</v>
      </c>
      <c r="H3153">
        <f t="shared" si="199"/>
        <v>8</v>
      </c>
    </row>
    <row r="3154" spans="1:8" hidden="1" x14ac:dyDescent="0.25">
      <c r="A3154" t="s">
        <v>3540</v>
      </c>
      <c r="B3154">
        <v>3800</v>
      </c>
      <c r="C3154" t="s">
        <v>2856</v>
      </c>
      <c r="D3154" t="str" cm="1">
        <f t="array" aca="1" ref="D3154" ca="1">_xlfn.TEXTJOIN("",TRUE,IFERROR((MID(A3154,ROW(INDIRECT("1:"&amp;LEN(A3154))),1)*1),""))</f>
        <v>8787</v>
      </c>
      <c r="E3154">
        <f t="shared" ca="1" si="196"/>
        <v>4</v>
      </c>
      <c r="F3154" t="str">
        <f t="shared" ca="1" si="197"/>
        <v>SGN</v>
      </c>
      <c r="G3154" t="str">
        <f t="shared" ca="1" si="198"/>
        <v>S</v>
      </c>
      <c r="H3154">
        <f t="shared" si="199"/>
        <v>8</v>
      </c>
    </row>
    <row r="3155" spans="1:8" hidden="1" x14ac:dyDescent="0.25">
      <c r="A3155" t="s">
        <v>1765</v>
      </c>
      <c r="B3155">
        <v>3800</v>
      </c>
      <c r="C3155" t="s">
        <v>2856</v>
      </c>
      <c r="D3155" t="str" cm="1">
        <f t="array" aca="1" ref="D3155" ca="1">_xlfn.TEXTJOIN("",TRUE,IFERROR((MID(A3155,ROW(INDIRECT("1:"&amp;LEN(A3155))),1)*1),""))</f>
        <v>6636</v>
      </c>
      <c r="E3155">
        <f t="shared" ca="1" si="196"/>
        <v>4</v>
      </c>
      <c r="F3155" t="str">
        <f t="shared" ca="1" si="197"/>
        <v>SKD</v>
      </c>
      <c r="G3155" t="str">
        <f t="shared" ca="1" si="198"/>
        <v>A</v>
      </c>
      <c r="H3155">
        <f t="shared" si="199"/>
        <v>8</v>
      </c>
    </row>
    <row r="3156" spans="1:8" hidden="1" x14ac:dyDescent="0.25">
      <c r="A3156" t="s">
        <v>3560</v>
      </c>
      <c r="B3156">
        <v>3800</v>
      </c>
      <c r="C3156" t="s">
        <v>2856</v>
      </c>
      <c r="D3156" t="str" cm="1">
        <f t="array" aca="1" ref="D3156" ca="1">_xlfn.TEXTJOIN("",TRUE,IFERROR((MID(A3156,ROW(INDIRECT("1:"&amp;LEN(A3156))),1)*1),""))</f>
        <v>4300</v>
      </c>
      <c r="E3156">
        <f t="shared" ca="1" si="196"/>
        <v>4</v>
      </c>
      <c r="F3156" t="str">
        <f t="shared" ca="1" si="197"/>
        <v>SLD</v>
      </c>
      <c r="G3156" t="str">
        <f t="shared" ca="1" si="198"/>
        <v>U</v>
      </c>
      <c r="H3156">
        <f t="shared" si="199"/>
        <v>8</v>
      </c>
    </row>
    <row r="3157" spans="1:8" hidden="1" x14ac:dyDescent="0.25">
      <c r="A3157" t="s">
        <v>3593</v>
      </c>
      <c r="B3157">
        <v>3800</v>
      </c>
      <c r="C3157" t="s">
        <v>2856</v>
      </c>
      <c r="D3157" t="str" cm="1">
        <f t="array" aca="1" ref="D3157" ca="1">_xlfn.TEXTJOIN("",TRUE,IFERROR((MID(A3157,ROW(INDIRECT("1:"&amp;LEN(A3157))),1)*1),""))</f>
        <v>1151</v>
      </c>
      <c r="E3157">
        <f t="shared" ca="1" si="196"/>
        <v>4</v>
      </c>
      <c r="F3157" t="str">
        <f t="shared" ca="1" si="197"/>
        <v>SLN</v>
      </c>
      <c r="G3157" t="str">
        <f t="shared" ca="1" si="198"/>
        <v>A</v>
      </c>
      <c r="H3157">
        <f t="shared" si="199"/>
        <v>8</v>
      </c>
    </row>
    <row r="3158" spans="1:8" hidden="1" x14ac:dyDescent="0.25">
      <c r="A3158" t="s">
        <v>3595</v>
      </c>
      <c r="B3158">
        <v>3800</v>
      </c>
      <c r="C3158" t="s">
        <v>2856</v>
      </c>
      <c r="D3158" t="str" cm="1">
        <f t="array" aca="1" ref="D3158" ca="1">_xlfn.TEXTJOIN("",TRUE,IFERROR((MID(A3158,ROW(INDIRECT("1:"&amp;LEN(A3158))),1)*1),""))</f>
        <v>8799</v>
      </c>
      <c r="E3158">
        <f t="shared" ca="1" si="196"/>
        <v>4</v>
      </c>
      <c r="F3158" t="str">
        <f t="shared" ca="1" si="197"/>
        <v>SKG</v>
      </c>
      <c r="G3158" t="str">
        <f t="shared" ca="1" si="198"/>
        <v>J</v>
      </c>
      <c r="H3158">
        <f t="shared" si="199"/>
        <v>8</v>
      </c>
    </row>
    <row r="3159" spans="1:8" hidden="1" x14ac:dyDescent="0.25">
      <c r="A3159" t="s">
        <v>3626</v>
      </c>
      <c r="B3159">
        <v>3800</v>
      </c>
      <c r="C3159" t="s">
        <v>2856</v>
      </c>
      <c r="D3159" t="str" cm="1">
        <f t="array" aca="1" ref="D3159" ca="1">_xlfn.TEXTJOIN("",TRUE,IFERROR((MID(A3159,ROW(INDIRECT("1:"&amp;LEN(A3159))),1)*1),""))</f>
        <v>880</v>
      </c>
      <c r="E3159">
        <f t="shared" ca="1" si="196"/>
        <v>3</v>
      </c>
      <c r="F3159" t="str">
        <f t="shared" ca="1" si="197"/>
        <v>SMR</v>
      </c>
      <c r="G3159" t="str">
        <f t="shared" ca="1" si="198"/>
        <v>C</v>
      </c>
      <c r="H3159">
        <f t="shared" si="199"/>
        <v>7</v>
      </c>
    </row>
    <row r="3160" spans="1:8" hidden="1" x14ac:dyDescent="0.25">
      <c r="A3160" t="s">
        <v>3632</v>
      </c>
      <c r="B3160">
        <v>3800</v>
      </c>
      <c r="C3160" t="s">
        <v>2856</v>
      </c>
      <c r="D3160" t="str" cm="1">
        <f t="array" aca="1" ref="D3160" ca="1">_xlfn.TEXTJOIN("",TRUE,IFERROR((MID(A3160,ROW(INDIRECT("1:"&amp;LEN(A3160))),1)*1),""))</f>
        <v>7666</v>
      </c>
      <c r="E3160">
        <f t="shared" ca="1" si="196"/>
        <v>4</v>
      </c>
      <c r="F3160" t="str">
        <f t="shared" ca="1" si="197"/>
        <v>SGF</v>
      </c>
      <c r="G3160" t="str">
        <f t="shared" ca="1" si="198"/>
        <v>R</v>
      </c>
      <c r="H3160">
        <f t="shared" si="199"/>
        <v>8</v>
      </c>
    </row>
    <row r="3161" spans="1:8" hidden="1" x14ac:dyDescent="0.25">
      <c r="A3161" t="s">
        <v>3633</v>
      </c>
      <c r="B3161">
        <v>3800</v>
      </c>
      <c r="C3161" t="s">
        <v>2856</v>
      </c>
      <c r="D3161" t="str" cm="1">
        <f t="array" aca="1" ref="D3161" ca="1">_xlfn.TEXTJOIN("",TRUE,IFERROR((MID(A3161,ROW(INDIRECT("1:"&amp;LEN(A3161))),1)*1),""))</f>
        <v>282</v>
      </c>
      <c r="E3161">
        <f t="shared" ca="1" si="196"/>
        <v>3</v>
      </c>
      <c r="F3161" t="str">
        <f t="shared" ca="1" si="197"/>
        <v>SMQ</v>
      </c>
      <c r="G3161" t="str">
        <f t="shared" ca="1" si="198"/>
        <v>J</v>
      </c>
      <c r="H3161">
        <f t="shared" si="199"/>
        <v>7</v>
      </c>
    </row>
    <row r="3162" spans="1:8" hidden="1" x14ac:dyDescent="0.25">
      <c r="A3162" t="s">
        <v>3637</v>
      </c>
      <c r="B3162">
        <v>3800</v>
      </c>
      <c r="C3162" t="s">
        <v>2856</v>
      </c>
      <c r="D3162" t="str" cm="1">
        <f t="array" aca="1" ref="D3162" ca="1">_xlfn.TEXTJOIN("",TRUE,IFERROR((MID(A3162,ROW(INDIRECT("1:"&amp;LEN(A3162))),1)*1),""))</f>
        <v>8333</v>
      </c>
      <c r="E3162">
        <f t="shared" ca="1" si="196"/>
        <v>4</v>
      </c>
      <c r="F3162" t="str">
        <f t="shared" ca="1" si="197"/>
        <v>SCM</v>
      </c>
      <c r="G3162" t="str">
        <f t="shared" ca="1" si="198"/>
        <v>H</v>
      </c>
      <c r="H3162">
        <f t="shared" si="199"/>
        <v>8</v>
      </c>
    </row>
    <row r="3163" spans="1:8" hidden="1" x14ac:dyDescent="0.25">
      <c r="A3163" t="s">
        <v>3272</v>
      </c>
      <c r="B3163">
        <v>3788</v>
      </c>
      <c r="C3163" t="s">
        <v>2856</v>
      </c>
      <c r="D3163" t="str" cm="1">
        <f t="array" aca="1" ref="D3163" ca="1">_xlfn.TEXTJOIN("",TRUE,IFERROR((MID(A3163,ROW(INDIRECT("1:"&amp;LEN(A3163))),1)*1),""))</f>
        <v>6288</v>
      </c>
      <c r="E3163">
        <f t="shared" ca="1" si="196"/>
        <v>4</v>
      </c>
      <c r="F3163" t="str">
        <f t="shared" ca="1" si="197"/>
        <v>SMW</v>
      </c>
      <c r="G3163" t="str">
        <f t="shared" ca="1" si="198"/>
        <v>Y</v>
      </c>
      <c r="H3163">
        <f t="shared" si="199"/>
        <v>8</v>
      </c>
    </row>
    <row r="3164" spans="1:8" hidden="1" x14ac:dyDescent="0.25">
      <c r="A3164" t="s">
        <v>3451</v>
      </c>
      <c r="B3164">
        <v>3788</v>
      </c>
      <c r="C3164" t="s">
        <v>2856</v>
      </c>
      <c r="D3164" t="str" cm="1">
        <f t="array" aca="1" ref="D3164" ca="1">_xlfn.TEXTJOIN("",TRUE,IFERROR((MID(A3164,ROW(INDIRECT("1:"&amp;LEN(A3164))),1)*1),""))</f>
        <v>9995</v>
      </c>
      <c r="E3164">
        <f t="shared" ca="1" si="196"/>
        <v>4</v>
      </c>
      <c r="F3164" t="str">
        <f t="shared" ca="1" si="197"/>
        <v>SMH</v>
      </c>
      <c r="G3164" t="str">
        <f t="shared" ca="1" si="198"/>
        <v>Z</v>
      </c>
      <c r="H3164">
        <f t="shared" si="199"/>
        <v>8</v>
      </c>
    </row>
    <row r="3165" spans="1:8" hidden="1" x14ac:dyDescent="0.25">
      <c r="A3165" t="s">
        <v>3454</v>
      </c>
      <c r="B3165">
        <v>3788</v>
      </c>
      <c r="C3165" t="s">
        <v>2856</v>
      </c>
      <c r="D3165" t="str" cm="1">
        <f t="array" aca="1" ref="D3165" ca="1">_xlfn.TEXTJOIN("",TRUE,IFERROR((MID(A3165,ROW(INDIRECT("1:"&amp;LEN(A3165))),1)*1),""))</f>
        <v>7117</v>
      </c>
      <c r="E3165">
        <f t="shared" ca="1" si="196"/>
        <v>4</v>
      </c>
      <c r="F3165" t="str">
        <f t="shared" ca="1" si="197"/>
        <v>SMN</v>
      </c>
      <c r="G3165" t="str">
        <f t="shared" ca="1" si="198"/>
        <v>Z</v>
      </c>
      <c r="H3165">
        <f t="shared" si="199"/>
        <v>8</v>
      </c>
    </row>
    <row r="3166" spans="1:8" hidden="1" x14ac:dyDescent="0.25">
      <c r="A3166" t="s">
        <v>3458</v>
      </c>
      <c r="B3166">
        <v>3788</v>
      </c>
      <c r="C3166" t="s">
        <v>2856</v>
      </c>
      <c r="D3166" t="str" cm="1">
        <f t="array" aca="1" ref="D3166" ca="1">_xlfn.TEXTJOIN("",TRUE,IFERROR((MID(A3166,ROW(INDIRECT("1:"&amp;LEN(A3166))),1)*1),""))</f>
        <v>8884</v>
      </c>
      <c r="E3166">
        <f t="shared" ca="1" si="196"/>
        <v>4</v>
      </c>
      <c r="F3166" t="str">
        <f t="shared" ca="1" si="197"/>
        <v>SJG</v>
      </c>
      <c r="G3166" t="str">
        <f t="shared" ca="1" si="198"/>
        <v>H</v>
      </c>
      <c r="H3166">
        <f t="shared" si="199"/>
        <v>8</v>
      </c>
    </row>
    <row r="3167" spans="1:8" hidden="1" x14ac:dyDescent="0.25">
      <c r="A3167" t="s">
        <v>3618</v>
      </c>
      <c r="B3167">
        <v>3788</v>
      </c>
      <c r="C3167" t="s">
        <v>2856</v>
      </c>
      <c r="D3167" t="str" cm="1">
        <f t="array" aca="1" ref="D3167" ca="1">_xlfn.TEXTJOIN("",TRUE,IFERROR((MID(A3167,ROW(INDIRECT("1:"&amp;LEN(A3167))),1)*1),""))</f>
        <v>7775</v>
      </c>
      <c r="E3167">
        <f t="shared" ca="1" si="196"/>
        <v>4</v>
      </c>
      <c r="F3167" t="str">
        <f t="shared" ca="1" si="197"/>
        <v>SMH</v>
      </c>
      <c r="G3167" t="str">
        <f t="shared" ca="1" si="198"/>
        <v>U</v>
      </c>
      <c r="H3167">
        <f t="shared" si="199"/>
        <v>8</v>
      </c>
    </row>
    <row r="3168" spans="1:8" hidden="1" x14ac:dyDescent="0.25">
      <c r="A3168" t="s">
        <v>2229</v>
      </c>
      <c r="B3168" s="1">
        <v>3771</v>
      </c>
      <c r="C3168" t="s">
        <v>2052</v>
      </c>
      <c r="D3168" t="str" cm="1">
        <f t="array" aca="1" ref="D3168" ca="1">_xlfn.TEXTJOIN("",TRUE,IFERROR((MID(A3168,ROW(INDIRECT("1:"&amp;LEN(A3168))),1)*1),""))</f>
        <v>771</v>
      </c>
      <c r="E3168">
        <f t="shared" ca="1" si="196"/>
        <v>3</v>
      </c>
      <c r="F3168" t="str">
        <f t="shared" ca="1" si="197"/>
        <v xml:space="preserve">SGY </v>
      </c>
      <c r="G3168" t="str">
        <f t="shared" ca="1" si="198"/>
        <v xml:space="preserve"> T</v>
      </c>
      <c r="H3168">
        <f t="shared" si="199"/>
        <v>7</v>
      </c>
    </row>
    <row r="3169" spans="1:8" hidden="1" x14ac:dyDescent="0.25">
      <c r="A3169" t="s">
        <v>2320</v>
      </c>
      <c r="B3169" s="1">
        <v>3700</v>
      </c>
      <c r="C3169" t="s">
        <v>2052</v>
      </c>
      <c r="D3169" t="str" cm="1">
        <f t="array" aca="1" ref="D3169" ca="1">_xlfn.TEXTJOIN("",TRUE,IFERROR((MID(A3169,ROW(INDIRECT("1:"&amp;LEN(A3169))),1)*1),""))</f>
        <v>7887</v>
      </c>
      <c r="E3169">
        <f t="shared" ca="1" si="196"/>
        <v>4</v>
      </c>
      <c r="F3169" t="str">
        <f t="shared" ca="1" si="197"/>
        <v xml:space="preserve">SFJ </v>
      </c>
      <c r="G3169" t="str">
        <f t="shared" ca="1" si="198"/>
        <v xml:space="preserve"> M</v>
      </c>
      <c r="H3169">
        <f t="shared" si="199"/>
        <v>8</v>
      </c>
    </row>
    <row r="3170" spans="1:8" hidden="1" x14ac:dyDescent="0.25">
      <c r="A3170" t="s">
        <v>3519</v>
      </c>
      <c r="B3170">
        <v>3700</v>
      </c>
      <c r="C3170" t="s">
        <v>2856</v>
      </c>
      <c r="D3170" t="str" cm="1">
        <f t="array" aca="1" ref="D3170" ca="1">_xlfn.TEXTJOIN("",TRUE,IFERROR((MID(A3170,ROW(INDIRECT("1:"&amp;LEN(A3170))),1)*1),""))</f>
        <v>400</v>
      </c>
      <c r="E3170">
        <f t="shared" ca="1" si="196"/>
        <v>3</v>
      </c>
      <c r="F3170" t="str">
        <f t="shared" ca="1" si="197"/>
        <v>SJN</v>
      </c>
      <c r="G3170" t="str">
        <f t="shared" ca="1" si="198"/>
        <v>L</v>
      </c>
      <c r="H3170">
        <f t="shared" si="199"/>
        <v>7</v>
      </c>
    </row>
    <row r="3171" spans="1:8" hidden="1" x14ac:dyDescent="0.25">
      <c r="A3171" t="s">
        <v>3522</v>
      </c>
      <c r="B3171">
        <v>3700</v>
      </c>
      <c r="C3171" t="s">
        <v>2856</v>
      </c>
      <c r="D3171" t="str" cm="1">
        <f t="array" aca="1" ref="D3171" ca="1">_xlfn.TEXTJOIN("",TRUE,IFERROR((MID(A3171,ROW(INDIRECT("1:"&amp;LEN(A3171))),1)*1),""))</f>
        <v>9883</v>
      </c>
      <c r="E3171">
        <f t="shared" ca="1" si="196"/>
        <v>4</v>
      </c>
      <c r="F3171" t="str">
        <f t="shared" ca="1" si="197"/>
        <v>SJM</v>
      </c>
      <c r="G3171" t="str">
        <f t="shared" ca="1" si="198"/>
        <v>S</v>
      </c>
      <c r="H3171">
        <f t="shared" si="199"/>
        <v>8</v>
      </c>
    </row>
    <row r="3172" spans="1:8" hidden="1" x14ac:dyDescent="0.25">
      <c r="A3172" t="s">
        <v>3654</v>
      </c>
      <c r="B3172">
        <v>3700</v>
      </c>
      <c r="C3172" t="s">
        <v>2856</v>
      </c>
      <c r="D3172" t="str" cm="1">
        <f t="array" aca="1" ref="D3172" ca="1">_xlfn.TEXTJOIN("",TRUE,IFERROR((MID(A3172,ROW(INDIRECT("1:"&amp;LEN(A3172))),1)*1),""))</f>
        <v>2274</v>
      </c>
      <c r="E3172">
        <f t="shared" ca="1" si="196"/>
        <v>4</v>
      </c>
      <c r="F3172" t="str">
        <f t="shared" ca="1" si="197"/>
        <v>SMT</v>
      </c>
      <c r="G3172" t="str">
        <f t="shared" ca="1" si="198"/>
        <v>D</v>
      </c>
      <c r="H3172">
        <f t="shared" si="199"/>
        <v>8</v>
      </c>
    </row>
    <row r="3173" spans="1:8" hidden="1" x14ac:dyDescent="0.25">
      <c r="A3173" t="s">
        <v>2126</v>
      </c>
      <c r="B3173" s="1">
        <v>3699</v>
      </c>
      <c r="C3173" t="s">
        <v>2052</v>
      </c>
      <c r="D3173" t="str" cm="1">
        <f t="array" aca="1" ref="D3173" ca="1">_xlfn.TEXTJOIN("",TRUE,IFERROR((MID(A3173,ROW(INDIRECT("1:"&amp;LEN(A3173))),1)*1),""))</f>
        <v>6699</v>
      </c>
      <c r="E3173">
        <f t="shared" ca="1" si="196"/>
        <v>4</v>
      </c>
      <c r="F3173" t="str">
        <f t="shared" ca="1" si="197"/>
        <v xml:space="preserve">SGD </v>
      </c>
      <c r="G3173" t="str">
        <f t="shared" ca="1" si="198"/>
        <v xml:space="preserve"> R</v>
      </c>
      <c r="H3173">
        <f t="shared" si="199"/>
        <v>8</v>
      </c>
    </row>
    <row r="3174" spans="1:8" hidden="1" x14ac:dyDescent="0.25">
      <c r="A3174" t="s">
        <v>386</v>
      </c>
      <c r="B3174" s="1">
        <v>3688</v>
      </c>
      <c r="C3174" t="s">
        <v>1</v>
      </c>
      <c r="D3174" t="str" cm="1">
        <f t="array" aca="1" ref="D3174" ca="1">_xlfn.TEXTJOIN("",TRUE,IFERROR((MID(A3174,ROW(INDIRECT("1:"&amp;LEN(A3174))),1)*1),""))</f>
        <v>737</v>
      </c>
      <c r="E3174">
        <f t="shared" ca="1" si="196"/>
        <v>3</v>
      </c>
      <c r="F3174" t="str">
        <f t="shared" ca="1" si="197"/>
        <v>SKG</v>
      </c>
      <c r="G3174" t="str">
        <f t="shared" ca="1" si="198"/>
        <v>R</v>
      </c>
      <c r="H3174">
        <f t="shared" si="199"/>
        <v>7</v>
      </c>
    </row>
    <row r="3175" spans="1:8" hidden="1" x14ac:dyDescent="0.25">
      <c r="A3175" t="s">
        <v>1976</v>
      </c>
      <c r="B3175" s="1">
        <v>3688</v>
      </c>
      <c r="C3175" t="s">
        <v>1</v>
      </c>
      <c r="D3175" t="str" cm="1">
        <f t="array" aca="1" ref="D3175" ca="1">_xlfn.TEXTJOIN("",TRUE,IFERROR((MID(A3175,ROW(INDIRECT("1:"&amp;LEN(A3175))),1)*1),""))</f>
        <v>1155</v>
      </c>
      <c r="E3175">
        <f t="shared" ca="1" si="196"/>
        <v>4</v>
      </c>
      <c r="F3175" t="str">
        <f t="shared" ca="1" si="197"/>
        <v>SCQ</v>
      </c>
      <c r="G3175" t="str">
        <f t="shared" ca="1" si="198"/>
        <v>E</v>
      </c>
      <c r="H3175">
        <f t="shared" si="199"/>
        <v>8</v>
      </c>
    </row>
    <row r="3176" spans="1:8" hidden="1" x14ac:dyDescent="0.25">
      <c r="A3176" t="s">
        <v>2438</v>
      </c>
      <c r="B3176" s="1">
        <v>3688</v>
      </c>
      <c r="C3176" t="s">
        <v>2052</v>
      </c>
      <c r="D3176" t="str" cm="1">
        <f t="array" aca="1" ref="D3176" ca="1">_xlfn.TEXTJOIN("",TRUE,IFERROR((MID(A3176,ROW(INDIRECT("1:"&amp;LEN(A3176))),1)*1),""))</f>
        <v>662</v>
      </c>
      <c r="E3176">
        <f t="shared" ca="1" si="196"/>
        <v>3</v>
      </c>
      <c r="F3176" t="str">
        <f t="shared" ca="1" si="197"/>
        <v xml:space="preserve">SMZ </v>
      </c>
      <c r="G3176" t="str">
        <f t="shared" ca="1" si="198"/>
        <v xml:space="preserve"> Z</v>
      </c>
      <c r="H3176">
        <f t="shared" si="199"/>
        <v>7</v>
      </c>
    </row>
    <row r="3177" spans="1:8" hidden="1" x14ac:dyDescent="0.25">
      <c r="A3177" t="s">
        <v>2639</v>
      </c>
      <c r="B3177" s="1">
        <v>3688</v>
      </c>
      <c r="C3177" t="s">
        <v>2052</v>
      </c>
      <c r="D3177" t="str" cm="1">
        <f t="array" aca="1" ref="D3177" ca="1">_xlfn.TEXTJOIN("",TRUE,IFERROR((MID(A3177,ROW(INDIRECT("1:"&amp;LEN(A3177))),1)*1),""))</f>
        <v>3838</v>
      </c>
      <c r="E3177">
        <f t="shared" ca="1" si="196"/>
        <v>4</v>
      </c>
      <c r="F3177" t="str">
        <f t="shared" ca="1" si="197"/>
        <v xml:space="preserve">SND </v>
      </c>
      <c r="G3177" t="str">
        <f t="shared" ca="1" si="198"/>
        <v xml:space="preserve"> T</v>
      </c>
      <c r="H3177">
        <f t="shared" si="199"/>
        <v>8</v>
      </c>
    </row>
    <row r="3178" spans="1:8" hidden="1" x14ac:dyDescent="0.25">
      <c r="A3178" t="s">
        <v>2659</v>
      </c>
      <c r="B3178" s="1">
        <v>3688</v>
      </c>
      <c r="C3178" t="s">
        <v>2052</v>
      </c>
      <c r="D3178" t="str" cm="1">
        <f t="array" aca="1" ref="D3178" ca="1">_xlfn.TEXTJOIN("",TRUE,IFERROR((MID(A3178,ROW(INDIRECT("1:"&amp;LEN(A3178))),1)*1),""))</f>
        <v>128</v>
      </c>
      <c r="E3178">
        <f t="shared" ca="1" si="196"/>
        <v>3</v>
      </c>
      <c r="F3178" t="str">
        <f t="shared" ca="1" si="197"/>
        <v xml:space="preserve">SNB </v>
      </c>
      <c r="G3178" t="str">
        <f t="shared" ca="1" si="198"/>
        <v xml:space="preserve"> P</v>
      </c>
      <c r="H3178">
        <f t="shared" si="199"/>
        <v>7</v>
      </c>
    </row>
    <row r="3179" spans="1:8" hidden="1" x14ac:dyDescent="0.25">
      <c r="A3179" t="s">
        <v>386</v>
      </c>
      <c r="B3179">
        <v>3688</v>
      </c>
      <c r="C3179" t="s">
        <v>2856</v>
      </c>
      <c r="D3179" t="str" cm="1">
        <f t="array" aca="1" ref="D3179" ca="1">_xlfn.TEXTJOIN("",TRUE,IFERROR((MID(A3179,ROW(INDIRECT("1:"&amp;LEN(A3179))),1)*1),""))</f>
        <v>737</v>
      </c>
      <c r="E3179">
        <f t="shared" ca="1" si="196"/>
        <v>3</v>
      </c>
      <c r="F3179" t="str">
        <f t="shared" ca="1" si="197"/>
        <v>SKG</v>
      </c>
      <c r="G3179" t="str">
        <f t="shared" ca="1" si="198"/>
        <v>R</v>
      </c>
      <c r="H3179">
        <f t="shared" si="199"/>
        <v>7</v>
      </c>
    </row>
    <row r="3180" spans="1:8" hidden="1" x14ac:dyDescent="0.25">
      <c r="A3180" t="s">
        <v>3260</v>
      </c>
      <c r="B3180">
        <v>3688</v>
      </c>
      <c r="C3180" t="s">
        <v>2856</v>
      </c>
      <c r="D3180" t="str" cm="1">
        <f t="array" aca="1" ref="D3180" ca="1">_xlfn.TEXTJOIN("",TRUE,IFERROR((MID(A3180,ROW(INDIRECT("1:"&amp;LEN(A3180))),1)*1),""))</f>
        <v>727</v>
      </c>
      <c r="E3180">
        <f t="shared" ca="1" si="196"/>
        <v>3</v>
      </c>
      <c r="F3180" t="str">
        <f t="shared" ca="1" si="197"/>
        <v>SMZ</v>
      </c>
      <c r="G3180" t="str">
        <f t="shared" ca="1" si="198"/>
        <v>X</v>
      </c>
      <c r="H3180">
        <f t="shared" si="199"/>
        <v>7</v>
      </c>
    </row>
    <row r="3181" spans="1:8" hidden="1" x14ac:dyDescent="0.25">
      <c r="A3181" t="s">
        <v>3299</v>
      </c>
      <c r="B3181">
        <v>3688</v>
      </c>
      <c r="C3181" t="s">
        <v>2856</v>
      </c>
      <c r="D3181" t="str" cm="1">
        <f t="array" aca="1" ref="D3181" ca="1">_xlfn.TEXTJOIN("",TRUE,IFERROR((MID(A3181,ROW(INDIRECT("1:"&amp;LEN(A3181))),1)*1),""))</f>
        <v>6188</v>
      </c>
      <c r="E3181">
        <f t="shared" ca="1" si="196"/>
        <v>4</v>
      </c>
      <c r="F3181" t="str">
        <f t="shared" ca="1" si="197"/>
        <v>SMD</v>
      </c>
      <c r="G3181" t="str">
        <f t="shared" ca="1" si="198"/>
        <v>C</v>
      </c>
      <c r="H3181">
        <f t="shared" si="199"/>
        <v>8</v>
      </c>
    </row>
    <row r="3182" spans="1:8" hidden="1" x14ac:dyDescent="0.25">
      <c r="A3182" t="s">
        <v>3427</v>
      </c>
      <c r="B3182">
        <v>3688</v>
      </c>
      <c r="C3182" t="s">
        <v>2856</v>
      </c>
      <c r="D3182" t="str" cm="1">
        <f t="array" aca="1" ref="D3182" ca="1">_xlfn.TEXTJOIN("",TRUE,IFERROR((MID(A3182,ROW(INDIRECT("1:"&amp;LEN(A3182))),1)*1),""))</f>
        <v>8138</v>
      </c>
      <c r="E3182">
        <f t="shared" ca="1" si="196"/>
        <v>4</v>
      </c>
      <c r="F3182" t="str">
        <f t="shared" ca="1" si="197"/>
        <v>SKQ</v>
      </c>
      <c r="G3182" t="str">
        <f t="shared" ca="1" si="198"/>
        <v>P</v>
      </c>
      <c r="H3182">
        <f t="shared" si="199"/>
        <v>8</v>
      </c>
    </row>
    <row r="3183" spans="1:8" hidden="1" x14ac:dyDescent="0.25">
      <c r="A3183" t="s">
        <v>3452</v>
      </c>
      <c r="B3183">
        <v>3688</v>
      </c>
      <c r="C3183" t="s">
        <v>2856</v>
      </c>
      <c r="D3183" t="str" cm="1">
        <f t="array" aca="1" ref="D3183" ca="1">_xlfn.TEXTJOIN("",TRUE,IFERROR((MID(A3183,ROW(INDIRECT("1:"&amp;LEN(A3183))),1)*1),""))</f>
        <v>6611</v>
      </c>
      <c r="E3183">
        <f t="shared" ca="1" si="196"/>
        <v>4</v>
      </c>
      <c r="F3183" t="str">
        <f t="shared" ca="1" si="197"/>
        <v>SGF</v>
      </c>
      <c r="G3183" t="str">
        <f t="shared" ca="1" si="198"/>
        <v>H</v>
      </c>
      <c r="H3183">
        <f t="shared" si="199"/>
        <v>8</v>
      </c>
    </row>
    <row r="3184" spans="1:8" hidden="1" x14ac:dyDescent="0.25">
      <c r="A3184" t="s">
        <v>3459</v>
      </c>
      <c r="B3184">
        <v>3688</v>
      </c>
      <c r="C3184" t="s">
        <v>2856</v>
      </c>
      <c r="D3184" t="str" cm="1">
        <f t="array" aca="1" ref="D3184" ca="1">_xlfn.TEXTJOIN("",TRUE,IFERROR((MID(A3184,ROW(INDIRECT("1:"&amp;LEN(A3184))),1)*1),""))</f>
        <v>1500</v>
      </c>
      <c r="E3184">
        <f t="shared" ca="1" si="196"/>
        <v>4</v>
      </c>
      <c r="F3184" t="str">
        <f t="shared" ca="1" si="197"/>
        <v>SCM</v>
      </c>
      <c r="G3184" t="str">
        <f t="shared" ca="1" si="198"/>
        <v>M</v>
      </c>
      <c r="H3184">
        <f t="shared" si="199"/>
        <v>8</v>
      </c>
    </row>
    <row r="3185" spans="1:8" hidden="1" x14ac:dyDescent="0.25">
      <c r="A3185" t="s">
        <v>3534</v>
      </c>
      <c r="B3185">
        <v>3688</v>
      </c>
      <c r="C3185" t="s">
        <v>2856</v>
      </c>
      <c r="D3185" t="str" cm="1">
        <f t="array" aca="1" ref="D3185" ca="1">_xlfn.TEXTJOIN("",TRUE,IFERROR((MID(A3185,ROW(INDIRECT("1:"&amp;LEN(A3185))),1)*1),""))</f>
        <v>9600</v>
      </c>
      <c r="E3185">
        <f t="shared" ca="1" si="196"/>
        <v>4</v>
      </c>
      <c r="F3185" t="str">
        <f t="shared" ca="1" si="197"/>
        <v>SBU</v>
      </c>
      <c r="G3185" t="str">
        <f t="shared" ca="1" si="198"/>
        <v>A</v>
      </c>
      <c r="H3185">
        <f t="shared" si="199"/>
        <v>8</v>
      </c>
    </row>
    <row r="3186" spans="1:8" hidden="1" x14ac:dyDescent="0.25">
      <c r="A3186" t="s">
        <v>511</v>
      </c>
      <c r="B3186" s="1">
        <v>3666</v>
      </c>
      <c r="C3186" t="s">
        <v>1</v>
      </c>
      <c r="D3186" t="str" cm="1">
        <f t="array" aca="1" ref="D3186" ca="1">_xlfn.TEXTJOIN("",TRUE,IFERROR((MID(A3186,ROW(INDIRECT("1:"&amp;LEN(A3186))),1)*1),""))</f>
        <v>9996</v>
      </c>
      <c r="E3186">
        <f t="shared" ca="1" si="196"/>
        <v>4</v>
      </c>
      <c r="F3186" t="str">
        <f t="shared" ca="1" si="197"/>
        <v>SNC</v>
      </c>
      <c r="G3186" t="str">
        <f t="shared" ca="1" si="198"/>
        <v>K</v>
      </c>
      <c r="H3186">
        <f t="shared" si="199"/>
        <v>8</v>
      </c>
    </row>
    <row r="3187" spans="1:8" hidden="1" x14ac:dyDescent="0.25">
      <c r="A3187" t="s">
        <v>3545</v>
      </c>
      <c r="B3187">
        <v>3666</v>
      </c>
      <c r="C3187" t="s">
        <v>2856</v>
      </c>
      <c r="D3187" t="str" cm="1">
        <f t="array" aca="1" ref="D3187" ca="1">_xlfn.TEXTJOIN("",TRUE,IFERROR((MID(A3187,ROW(INDIRECT("1:"&amp;LEN(A3187))),1)*1),""))</f>
        <v>3666</v>
      </c>
      <c r="E3187">
        <f t="shared" ca="1" si="196"/>
        <v>4</v>
      </c>
      <c r="F3187" t="str">
        <f t="shared" ca="1" si="197"/>
        <v>SKP</v>
      </c>
      <c r="G3187" t="str">
        <f t="shared" ca="1" si="198"/>
        <v>U</v>
      </c>
      <c r="H3187">
        <f t="shared" si="199"/>
        <v>8</v>
      </c>
    </row>
    <row r="3188" spans="1:8" hidden="1" x14ac:dyDescent="0.25">
      <c r="A3188" t="s">
        <v>984</v>
      </c>
      <c r="B3188" s="1">
        <v>3600</v>
      </c>
      <c r="C3188" t="s">
        <v>1</v>
      </c>
      <c r="D3188" t="str" cm="1">
        <f t="array" aca="1" ref="D3188" ca="1">_xlfn.TEXTJOIN("",TRUE,IFERROR((MID(A3188,ROW(INDIRECT("1:"&amp;LEN(A3188))),1)*1),""))</f>
        <v>1133</v>
      </c>
      <c r="E3188">
        <f t="shared" ca="1" si="196"/>
        <v>4</v>
      </c>
      <c r="F3188" t="str">
        <f t="shared" ca="1" si="197"/>
        <v>SMX</v>
      </c>
      <c r="G3188" t="str">
        <f t="shared" ca="1" si="198"/>
        <v>M</v>
      </c>
      <c r="H3188">
        <f t="shared" si="199"/>
        <v>8</v>
      </c>
    </row>
    <row r="3189" spans="1:8" hidden="1" x14ac:dyDescent="0.25">
      <c r="A3189" t="s">
        <v>1936</v>
      </c>
      <c r="B3189" s="1">
        <v>3600</v>
      </c>
      <c r="C3189" t="s">
        <v>1</v>
      </c>
      <c r="D3189" t="str" cm="1">
        <f t="array" aca="1" ref="D3189" ca="1">_xlfn.TEXTJOIN("",TRUE,IFERROR((MID(A3189,ROW(INDIRECT("1:"&amp;LEN(A3189))),1)*1),""))</f>
        <v>3218</v>
      </c>
      <c r="E3189">
        <f t="shared" ca="1" si="196"/>
        <v>4</v>
      </c>
      <c r="F3189" t="str">
        <f t="shared" ca="1" si="197"/>
        <v>SKH</v>
      </c>
      <c r="G3189" t="str">
        <f t="shared" ca="1" si="198"/>
        <v>Y</v>
      </c>
      <c r="H3189">
        <f t="shared" si="199"/>
        <v>8</v>
      </c>
    </row>
    <row r="3190" spans="1:8" hidden="1" x14ac:dyDescent="0.25">
      <c r="A3190" t="s">
        <v>2658</v>
      </c>
      <c r="B3190" s="1">
        <v>3600</v>
      </c>
      <c r="C3190" t="s">
        <v>2052</v>
      </c>
      <c r="D3190" t="str" cm="1">
        <f t="array" aca="1" ref="D3190" ca="1">_xlfn.TEXTJOIN("",TRUE,IFERROR((MID(A3190,ROW(INDIRECT("1:"&amp;LEN(A3190))),1)*1),""))</f>
        <v>2020</v>
      </c>
      <c r="E3190">
        <f t="shared" ca="1" si="196"/>
        <v>4</v>
      </c>
      <c r="F3190" t="str">
        <f t="shared" ca="1" si="197"/>
        <v xml:space="preserve">SKQ </v>
      </c>
      <c r="G3190" t="str">
        <f t="shared" ca="1" si="198"/>
        <v xml:space="preserve"> J</v>
      </c>
      <c r="H3190">
        <f t="shared" si="199"/>
        <v>8</v>
      </c>
    </row>
    <row r="3191" spans="1:8" hidden="1" x14ac:dyDescent="0.25">
      <c r="A3191" t="s">
        <v>984</v>
      </c>
      <c r="B3191">
        <v>3600</v>
      </c>
      <c r="C3191" t="s">
        <v>2856</v>
      </c>
      <c r="D3191" t="str" cm="1">
        <f t="array" aca="1" ref="D3191" ca="1">_xlfn.TEXTJOIN("",TRUE,IFERROR((MID(A3191,ROW(INDIRECT("1:"&amp;LEN(A3191))),1)*1),""))</f>
        <v>1133</v>
      </c>
      <c r="E3191">
        <f t="shared" ca="1" si="196"/>
        <v>4</v>
      </c>
      <c r="F3191" t="str">
        <f t="shared" ca="1" si="197"/>
        <v>SMX</v>
      </c>
      <c r="G3191" t="str">
        <f t="shared" ca="1" si="198"/>
        <v>M</v>
      </c>
      <c r="H3191">
        <f t="shared" si="199"/>
        <v>8</v>
      </c>
    </row>
    <row r="3192" spans="1:8" hidden="1" x14ac:dyDescent="0.25">
      <c r="A3192" t="s">
        <v>2162</v>
      </c>
      <c r="B3192" s="1">
        <v>3588</v>
      </c>
      <c r="C3192" t="s">
        <v>2052</v>
      </c>
      <c r="D3192" t="str" cm="1">
        <f t="array" aca="1" ref="D3192" ca="1">_xlfn.TEXTJOIN("",TRUE,IFERROR((MID(A3192,ROW(INDIRECT("1:"&amp;LEN(A3192))),1)*1),""))</f>
        <v>59</v>
      </c>
      <c r="E3192">
        <f t="shared" ca="1" si="196"/>
        <v>2</v>
      </c>
      <c r="F3192" t="str">
        <f t="shared" ca="1" si="197"/>
        <v xml:space="preserve">SNB </v>
      </c>
      <c r="G3192" t="str">
        <f t="shared" ca="1" si="198"/>
        <v xml:space="preserve"> E</v>
      </c>
      <c r="H3192">
        <f t="shared" si="199"/>
        <v>6</v>
      </c>
    </row>
    <row r="3193" spans="1:8" hidden="1" x14ac:dyDescent="0.25">
      <c r="A3193" t="s">
        <v>977</v>
      </c>
      <c r="B3193">
        <v>3588</v>
      </c>
      <c r="C3193" t="s">
        <v>2856</v>
      </c>
      <c r="D3193" t="str" cm="1">
        <f t="array" aca="1" ref="D3193" ca="1">_xlfn.TEXTJOIN("",TRUE,IFERROR((MID(A3193,ROW(INDIRECT("1:"&amp;LEN(A3193))),1)*1),""))</f>
        <v>499</v>
      </c>
      <c r="E3193">
        <f t="shared" ca="1" si="196"/>
        <v>3</v>
      </c>
      <c r="F3193" t="str">
        <f t="shared" ca="1" si="197"/>
        <v>SMU</v>
      </c>
      <c r="G3193" t="str">
        <f t="shared" ca="1" si="198"/>
        <v>E</v>
      </c>
      <c r="H3193">
        <f t="shared" si="199"/>
        <v>7</v>
      </c>
    </row>
    <row r="3194" spans="1:8" hidden="1" x14ac:dyDescent="0.25">
      <c r="A3194" t="s">
        <v>1221</v>
      </c>
      <c r="B3194">
        <v>3588</v>
      </c>
      <c r="C3194" t="s">
        <v>2856</v>
      </c>
      <c r="D3194" t="str" cm="1">
        <f t="array" aca="1" ref="D3194" ca="1">_xlfn.TEXTJOIN("",TRUE,IFERROR((MID(A3194,ROW(INDIRECT("1:"&amp;LEN(A3194))),1)*1),""))</f>
        <v>388</v>
      </c>
      <c r="E3194">
        <f t="shared" ca="1" si="196"/>
        <v>3</v>
      </c>
      <c r="F3194" t="str">
        <f t="shared" ca="1" si="197"/>
        <v>SGJ</v>
      </c>
      <c r="G3194" t="str">
        <f t="shared" ca="1" si="198"/>
        <v>X</v>
      </c>
      <c r="H3194">
        <f t="shared" si="199"/>
        <v>7</v>
      </c>
    </row>
    <row r="3195" spans="1:8" hidden="1" x14ac:dyDescent="0.25">
      <c r="A3195" t="s">
        <v>3442</v>
      </c>
      <c r="B3195">
        <v>3588</v>
      </c>
      <c r="C3195" t="s">
        <v>2856</v>
      </c>
      <c r="D3195" t="str" cm="1">
        <f t="array" aca="1" ref="D3195" ca="1">_xlfn.TEXTJOIN("",TRUE,IFERROR((MID(A3195,ROW(INDIRECT("1:"&amp;LEN(A3195))),1)*1),""))</f>
        <v>4141</v>
      </c>
      <c r="E3195">
        <f t="shared" ca="1" si="196"/>
        <v>4</v>
      </c>
      <c r="F3195" t="str">
        <f t="shared" ca="1" si="197"/>
        <v>SBL</v>
      </c>
      <c r="G3195" t="str">
        <f t="shared" ca="1" si="198"/>
        <v>M</v>
      </c>
      <c r="H3195">
        <f t="shared" si="199"/>
        <v>8</v>
      </c>
    </row>
    <row r="3196" spans="1:8" hidden="1" x14ac:dyDescent="0.25">
      <c r="A3196" t="s">
        <v>1515</v>
      </c>
      <c r="B3196">
        <v>3588</v>
      </c>
      <c r="C3196" t="s">
        <v>2856</v>
      </c>
      <c r="D3196" t="str" cm="1">
        <f t="array" aca="1" ref="D3196" ca="1">_xlfn.TEXTJOIN("",TRUE,IFERROR((MID(A3196,ROW(INDIRECT("1:"&amp;LEN(A3196))),1)*1),""))</f>
        <v>848</v>
      </c>
      <c r="E3196">
        <f t="shared" ca="1" si="196"/>
        <v>3</v>
      </c>
      <c r="F3196" t="str">
        <f t="shared" ca="1" si="197"/>
        <v>SKT</v>
      </c>
      <c r="G3196" t="str">
        <f t="shared" ca="1" si="198"/>
        <v>K</v>
      </c>
      <c r="H3196">
        <f t="shared" si="199"/>
        <v>7</v>
      </c>
    </row>
    <row r="3197" spans="1:8" hidden="1" x14ac:dyDescent="0.25">
      <c r="A3197" t="s">
        <v>1776</v>
      </c>
      <c r="B3197" s="1">
        <v>3550</v>
      </c>
      <c r="C3197" t="s">
        <v>1</v>
      </c>
      <c r="D3197" t="str" cm="1">
        <f t="array" aca="1" ref="D3197" ca="1">_xlfn.TEXTJOIN("",TRUE,IFERROR((MID(A3197,ROW(INDIRECT("1:"&amp;LEN(A3197))),1)*1),""))</f>
        <v>783</v>
      </c>
      <c r="E3197">
        <f t="shared" ca="1" si="196"/>
        <v>3</v>
      </c>
      <c r="F3197" t="str">
        <f t="shared" ca="1" si="197"/>
        <v>FA</v>
      </c>
      <c r="G3197" t="str">
        <f t="shared" ca="1" si="198"/>
        <v>Y</v>
      </c>
      <c r="H3197">
        <f t="shared" si="199"/>
        <v>6</v>
      </c>
    </row>
    <row r="3198" spans="1:8" hidden="1" x14ac:dyDescent="0.25">
      <c r="A3198" t="s">
        <v>1075</v>
      </c>
      <c r="B3198" s="1">
        <v>3532</v>
      </c>
      <c r="C3198" t="s">
        <v>1</v>
      </c>
      <c r="D3198" t="str" cm="1">
        <f t="array" aca="1" ref="D3198" ca="1">_xlfn.TEXTJOIN("",TRUE,IFERROR((MID(A3198,ROW(INDIRECT("1:"&amp;LEN(A3198))),1)*1),""))</f>
        <v>3532</v>
      </c>
      <c r="E3198">
        <f t="shared" ca="1" si="196"/>
        <v>4</v>
      </c>
      <c r="F3198" t="str">
        <f t="shared" ca="1" si="197"/>
        <v>SJK</v>
      </c>
      <c r="G3198" t="str">
        <f t="shared" ca="1" si="198"/>
        <v>K</v>
      </c>
      <c r="H3198">
        <f t="shared" si="199"/>
        <v>8</v>
      </c>
    </row>
    <row r="3199" spans="1:8" hidden="1" x14ac:dyDescent="0.25">
      <c r="A3199" t="s">
        <v>2344</v>
      </c>
      <c r="B3199" s="1">
        <v>3513</v>
      </c>
      <c r="C3199" t="s">
        <v>2052</v>
      </c>
      <c r="D3199" t="str" cm="1">
        <f t="array" aca="1" ref="D3199" ca="1">_xlfn.TEXTJOIN("",TRUE,IFERROR((MID(A3199,ROW(INDIRECT("1:"&amp;LEN(A3199))),1)*1),""))</f>
        <v>513</v>
      </c>
      <c r="E3199">
        <f t="shared" ca="1" si="196"/>
        <v>3</v>
      </c>
      <c r="F3199" t="str">
        <f t="shared" ca="1" si="197"/>
        <v xml:space="preserve">SNC </v>
      </c>
      <c r="G3199" t="str">
        <f t="shared" ca="1" si="198"/>
        <v xml:space="preserve"> E</v>
      </c>
      <c r="H3199">
        <f t="shared" si="199"/>
        <v>7</v>
      </c>
    </row>
    <row r="3200" spans="1:8" hidden="1" x14ac:dyDescent="0.25">
      <c r="A3200" t="s">
        <v>323</v>
      </c>
      <c r="B3200" s="1">
        <v>3500</v>
      </c>
      <c r="C3200" t="s">
        <v>1</v>
      </c>
      <c r="D3200" t="str" cm="1">
        <f t="array" aca="1" ref="D3200" ca="1">_xlfn.TEXTJOIN("",TRUE,IFERROR((MID(A3200,ROW(INDIRECT("1:"&amp;LEN(A3200))),1)*1),""))</f>
        <v>1919</v>
      </c>
      <c r="E3200">
        <f t="shared" ca="1" si="196"/>
        <v>4</v>
      </c>
      <c r="F3200" t="str">
        <f t="shared" ca="1" si="197"/>
        <v>GX</v>
      </c>
      <c r="G3200" t="str">
        <f t="shared" ca="1" si="198"/>
        <v>R</v>
      </c>
      <c r="H3200">
        <f t="shared" si="199"/>
        <v>7</v>
      </c>
    </row>
    <row r="3201" spans="1:8" hidden="1" x14ac:dyDescent="0.25">
      <c r="A3201" t="s">
        <v>325</v>
      </c>
      <c r="B3201" s="1">
        <v>3500</v>
      </c>
      <c r="C3201" t="s">
        <v>1</v>
      </c>
      <c r="D3201" t="str" cm="1">
        <f t="array" aca="1" ref="D3201" ca="1">_xlfn.TEXTJOIN("",TRUE,IFERROR((MID(A3201,ROW(INDIRECT("1:"&amp;LEN(A3201))),1)*1),""))</f>
        <v>8588</v>
      </c>
      <c r="E3201">
        <f t="shared" ca="1" si="196"/>
        <v>4</v>
      </c>
      <c r="F3201" t="str">
        <f t="shared" ca="1" si="197"/>
        <v>GN</v>
      </c>
      <c r="G3201" t="str">
        <f t="shared" ca="1" si="198"/>
        <v>L</v>
      </c>
      <c r="H3201">
        <f t="shared" si="199"/>
        <v>7</v>
      </c>
    </row>
    <row r="3202" spans="1:8" hidden="1" x14ac:dyDescent="0.25">
      <c r="A3202" t="s">
        <v>682</v>
      </c>
      <c r="B3202" s="1">
        <v>3500</v>
      </c>
      <c r="C3202" t="s">
        <v>1</v>
      </c>
      <c r="D3202" t="str" cm="1">
        <f t="array" aca="1" ref="D3202" ca="1">_xlfn.TEXTJOIN("",TRUE,IFERROR((MID(A3202,ROW(INDIRECT("1:"&amp;LEN(A3202))),1)*1),""))</f>
        <v>39</v>
      </c>
      <c r="E3202">
        <f t="shared" ref="E3202:E3265" ca="1" si="200">LEN(D3202)</f>
        <v>2</v>
      </c>
      <c r="F3202" t="str">
        <f t="shared" ref="F3202:F3265" ca="1" si="201">LEFT(A3202,SEARCH(D3202,A3202)-1)</f>
        <v>FBE</v>
      </c>
      <c r="G3202" t="str">
        <f t="shared" ref="G3202:G3265" ca="1" si="202">RIGHT(A3202,LEN(A3202)-LEN(F3202)-LEN(D3202))</f>
        <v>P</v>
      </c>
      <c r="H3202">
        <f t="shared" ref="H3202:H3265" si="203">LEN(SUBSTITUTE(A3202," ",""))</f>
        <v>6</v>
      </c>
    </row>
    <row r="3203" spans="1:8" hidden="1" x14ac:dyDescent="0.25">
      <c r="A3203" t="s">
        <v>797</v>
      </c>
      <c r="B3203" s="1">
        <v>3500</v>
      </c>
      <c r="C3203" t="s">
        <v>1</v>
      </c>
      <c r="D3203" t="str" cm="1">
        <f t="array" aca="1" ref="D3203" ca="1">_xlfn.TEXTJOIN("",TRUE,IFERROR((MID(A3203,ROW(INDIRECT("1:"&amp;LEN(A3203))),1)*1),""))</f>
        <v>47</v>
      </c>
      <c r="E3203">
        <f t="shared" ca="1" si="200"/>
        <v>2</v>
      </c>
      <c r="F3203" t="str">
        <f t="shared" ca="1" si="201"/>
        <v>SGN</v>
      </c>
      <c r="G3203" t="str">
        <f t="shared" ca="1" si="202"/>
        <v>J</v>
      </c>
      <c r="H3203">
        <f t="shared" si="203"/>
        <v>6</v>
      </c>
    </row>
    <row r="3204" spans="1:8" hidden="1" x14ac:dyDescent="0.25">
      <c r="A3204" t="s">
        <v>1321</v>
      </c>
      <c r="B3204" s="1">
        <v>3500</v>
      </c>
      <c r="C3204" t="s">
        <v>1</v>
      </c>
      <c r="D3204" t="str" cm="1">
        <f t="array" aca="1" ref="D3204" ca="1">_xlfn.TEXTJOIN("",TRUE,IFERROR((MID(A3204,ROW(INDIRECT("1:"&amp;LEN(A3204))),1)*1),""))</f>
        <v>6767</v>
      </c>
      <c r="E3204">
        <f t="shared" ca="1" si="200"/>
        <v>4</v>
      </c>
      <c r="F3204" t="str">
        <f t="shared" ca="1" si="201"/>
        <v>SLQ</v>
      </c>
      <c r="G3204" t="str">
        <f t="shared" ca="1" si="202"/>
        <v>A</v>
      </c>
      <c r="H3204">
        <f t="shared" si="203"/>
        <v>8</v>
      </c>
    </row>
    <row r="3205" spans="1:8" hidden="1" x14ac:dyDescent="0.25">
      <c r="A3205" t="s">
        <v>1374</v>
      </c>
      <c r="B3205" s="1">
        <v>3500</v>
      </c>
      <c r="C3205" t="s">
        <v>1</v>
      </c>
      <c r="D3205" t="str" cm="1">
        <f t="array" aca="1" ref="D3205" ca="1">_xlfn.TEXTJOIN("",TRUE,IFERROR((MID(A3205,ROW(INDIRECT("1:"&amp;LEN(A3205))),1)*1),""))</f>
        <v>2227</v>
      </c>
      <c r="E3205">
        <f t="shared" ca="1" si="200"/>
        <v>4</v>
      </c>
      <c r="F3205" t="str">
        <f t="shared" ca="1" si="201"/>
        <v>SFA</v>
      </c>
      <c r="G3205" t="str">
        <f t="shared" ca="1" si="202"/>
        <v>Z</v>
      </c>
      <c r="H3205">
        <f t="shared" si="203"/>
        <v>8</v>
      </c>
    </row>
    <row r="3206" spans="1:8" hidden="1" x14ac:dyDescent="0.25">
      <c r="A3206" t="s">
        <v>1443</v>
      </c>
      <c r="B3206" s="1">
        <v>3500</v>
      </c>
      <c r="C3206" t="s">
        <v>1</v>
      </c>
      <c r="D3206" t="str" cm="1">
        <f t="array" aca="1" ref="D3206" ca="1">_xlfn.TEXTJOIN("",TRUE,IFERROR((MID(A3206,ROW(INDIRECT("1:"&amp;LEN(A3206))),1)*1),""))</f>
        <v>3434</v>
      </c>
      <c r="E3206">
        <f t="shared" ca="1" si="200"/>
        <v>4</v>
      </c>
      <c r="F3206" t="str">
        <f t="shared" ca="1" si="201"/>
        <v>SKR</v>
      </c>
      <c r="G3206" t="str">
        <f t="shared" ca="1" si="202"/>
        <v>L</v>
      </c>
      <c r="H3206">
        <f t="shared" si="203"/>
        <v>8</v>
      </c>
    </row>
    <row r="3207" spans="1:8" hidden="1" x14ac:dyDescent="0.25">
      <c r="A3207" t="s">
        <v>1463</v>
      </c>
      <c r="B3207" s="1">
        <v>3500</v>
      </c>
      <c r="C3207" t="s">
        <v>1</v>
      </c>
      <c r="D3207" t="str" cm="1">
        <f t="array" aca="1" ref="D3207" ca="1">_xlfn.TEXTJOIN("",TRUE,IFERROR((MID(A3207,ROW(INDIRECT("1:"&amp;LEN(A3207))),1)*1),""))</f>
        <v>1333</v>
      </c>
      <c r="E3207">
        <f t="shared" ca="1" si="200"/>
        <v>4</v>
      </c>
      <c r="F3207" t="str">
        <f t="shared" ca="1" si="201"/>
        <v>SFJ</v>
      </c>
      <c r="G3207" t="str">
        <f t="shared" ca="1" si="202"/>
        <v>J</v>
      </c>
      <c r="H3207">
        <f t="shared" si="203"/>
        <v>8</v>
      </c>
    </row>
    <row r="3208" spans="1:8" hidden="1" x14ac:dyDescent="0.25">
      <c r="A3208" t="s">
        <v>1487</v>
      </c>
      <c r="B3208" s="1">
        <v>3500</v>
      </c>
      <c r="C3208" t="s">
        <v>1</v>
      </c>
      <c r="D3208" t="str" cm="1">
        <f t="array" aca="1" ref="D3208" ca="1">_xlfn.TEXTJOIN("",TRUE,IFERROR((MID(A3208,ROW(INDIRECT("1:"&amp;LEN(A3208))),1)*1),""))</f>
        <v>2882</v>
      </c>
      <c r="E3208">
        <f t="shared" ca="1" si="200"/>
        <v>4</v>
      </c>
      <c r="F3208" t="str">
        <f t="shared" ca="1" si="201"/>
        <v>SFC</v>
      </c>
      <c r="G3208" t="str">
        <f t="shared" ca="1" si="202"/>
        <v>X</v>
      </c>
      <c r="H3208">
        <f t="shared" si="203"/>
        <v>8</v>
      </c>
    </row>
    <row r="3209" spans="1:8" hidden="1" x14ac:dyDescent="0.25">
      <c r="A3209" t="s">
        <v>1539</v>
      </c>
      <c r="B3209" s="1">
        <v>3500</v>
      </c>
      <c r="C3209" t="s">
        <v>1</v>
      </c>
      <c r="D3209" t="str" cm="1">
        <f t="array" aca="1" ref="D3209" ca="1">_xlfn.TEXTJOIN("",TRUE,IFERROR((MID(A3209,ROW(INDIRECT("1:"&amp;LEN(A3209))),1)*1),""))</f>
        <v>4444</v>
      </c>
      <c r="E3209">
        <f t="shared" ca="1" si="200"/>
        <v>4</v>
      </c>
      <c r="F3209" t="str">
        <f t="shared" ca="1" si="201"/>
        <v>FBP</v>
      </c>
      <c r="G3209" t="str">
        <f t="shared" ca="1" si="202"/>
        <v>T</v>
      </c>
      <c r="H3209">
        <f t="shared" si="203"/>
        <v>8</v>
      </c>
    </row>
    <row r="3210" spans="1:8" hidden="1" x14ac:dyDescent="0.25">
      <c r="A3210" t="s">
        <v>1654</v>
      </c>
      <c r="B3210" s="1">
        <v>3500</v>
      </c>
      <c r="C3210" t="s">
        <v>1</v>
      </c>
      <c r="D3210" t="str" cm="1">
        <f t="array" aca="1" ref="D3210" ca="1">_xlfn.TEXTJOIN("",TRUE,IFERROR((MID(A3210,ROW(INDIRECT("1:"&amp;LEN(A3210))),1)*1),""))</f>
        <v>3344</v>
      </c>
      <c r="E3210">
        <f t="shared" ca="1" si="200"/>
        <v>4</v>
      </c>
      <c r="F3210" t="str">
        <f t="shared" ca="1" si="201"/>
        <v>SFN</v>
      </c>
      <c r="G3210" t="str">
        <f t="shared" ca="1" si="202"/>
        <v>T</v>
      </c>
      <c r="H3210">
        <f t="shared" si="203"/>
        <v>8</v>
      </c>
    </row>
    <row r="3211" spans="1:8" hidden="1" x14ac:dyDescent="0.25">
      <c r="A3211" t="s">
        <v>1698</v>
      </c>
      <c r="B3211" s="1">
        <v>3500</v>
      </c>
      <c r="C3211" t="s">
        <v>1</v>
      </c>
      <c r="D3211" t="str" cm="1">
        <f t="array" aca="1" ref="D3211" ca="1">_xlfn.TEXTJOIN("",TRUE,IFERROR((MID(A3211,ROW(INDIRECT("1:"&amp;LEN(A3211))),1)*1),""))</f>
        <v>1515</v>
      </c>
      <c r="E3211">
        <f t="shared" ca="1" si="200"/>
        <v>4</v>
      </c>
      <c r="F3211" t="str">
        <f t="shared" ca="1" si="201"/>
        <v>SBW</v>
      </c>
      <c r="G3211" t="str">
        <f t="shared" ca="1" si="202"/>
        <v>E</v>
      </c>
      <c r="H3211">
        <f t="shared" si="203"/>
        <v>8</v>
      </c>
    </row>
    <row r="3212" spans="1:8" hidden="1" x14ac:dyDescent="0.25">
      <c r="A3212" t="s">
        <v>1795</v>
      </c>
      <c r="B3212" s="1">
        <v>3500</v>
      </c>
      <c r="C3212" t="s">
        <v>1</v>
      </c>
      <c r="D3212" t="str" cm="1">
        <f t="array" aca="1" ref="D3212" ca="1">_xlfn.TEXTJOIN("",TRUE,IFERROR((MID(A3212,ROW(INDIRECT("1:"&amp;LEN(A3212))),1)*1),""))</f>
        <v>5252</v>
      </c>
      <c r="E3212">
        <f t="shared" ca="1" si="200"/>
        <v>4</v>
      </c>
      <c r="F3212" t="str">
        <f t="shared" ca="1" si="201"/>
        <v>SCM</v>
      </c>
      <c r="G3212" t="str">
        <f t="shared" ca="1" si="202"/>
        <v>C</v>
      </c>
      <c r="H3212">
        <f t="shared" si="203"/>
        <v>8</v>
      </c>
    </row>
    <row r="3213" spans="1:8" hidden="1" x14ac:dyDescent="0.25">
      <c r="A3213" t="s">
        <v>2025</v>
      </c>
      <c r="B3213" s="1">
        <v>3500</v>
      </c>
      <c r="C3213" t="s">
        <v>1</v>
      </c>
      <c r="D3213" t="str" cm="1">
        <f t="array" aca="1" ref="D3213" ca="1">_xlfn.TEXTJOIN("",TRUE,IFERROR((MID(A3213,ROW(INDIRECT("1:"&amp;LEN(A3213))),1)*1),""))</f>
        <v>2424</v>
      </c>
      <c r="E3213">
        <f t="shared" ca="1" si="200"/>
        <v>4</v>
      </c>
      <c r="F3213" t="str">
        <f t="shared" ca="1" si="201"/>
        <v>SKK</v>
      </c>
      <c r="G3213" t="str">
        <f t="shared" ca="1" si="202"/>
        <v>J</v>
      </c>
      <c r="H3213">
        <f t="shared" si="203"/>
        <v>8</v>
      </c>
    </row>
    <row r="3214" spans="1:8" hidden="1" x14ac:dyDescent="0.25">
      <c r="A3214" t="s">
        <v>2145</v>
      </c>
      <c r="B3214" s="1">
        <v>3500</v>
      </c>
      <c r="C3214" t="s">
        <v>2052</v>
      </c>
      <c r="D3214" t="str" cm="1">
        <f t="array" aca="1" ref="D3214" ca="1">_xlfn.TEXTJOIN("",TRUE,IFERROR((MID(A3214,ROW(INDIRECT("1:"&amp;LEN(A3214))),1)*1),""))</f>
        <v>5000</v>
      </c>
      <c r="E3214">
        <f t="shared" ca="1" si="200"/>
        <v>4</v>
      </c>
      <c r="F3214" t="str">
        <f t="shared" ca="1" si="201"/>
        <v xml:space="preserve">SNC </v>
      </c>
      <c r="G3214" t="str">
        <f t="shared" ca="1" si="202"/>
        <v xml:space="preserve"> K</v>
      </c>
      <c r="H3214">
        <f t="shared" si="203"/>
        <v>8</v>
      </c>
    </row>
    <row r="3215" spans="1:8" hidden="1" x14ac:dyDescent="0.25">
      <c r="A3215" t="s">
        <v>2155</v>
      </c>
      <c r="B3215" s="1">
        <v>3500</v>
      </c>
      <c r="C3215" t="s">
        <v>2052</v>
      </c>
      <c r="D3215" t="str" cm="1">
        <f t="array" aca="1" ref="D3215" ca="1">_xlfn.TEXTJOIN("",TRUE,IFERROR((MID(A3215,ROW(INDIRECT("1:"&amp;LEN(A3215))),1)*1),""))</f>
        <v>8080</v>
      </c>
      <c r="E3215">
        <f t="shared" ca="1" si="200"/>
        <v>4</v>
      </c>
      <c r="F3215" t="str">
        <f t="shared" ca="1" si="201"/>
        <v xml:space="preserve">SNC </v>
      </c>
      <c r="G3215" t="str">
        <f t="shared" ca="1" si="202"/>
        <v xml:space="preserve"> J</v>
      </c>
      <c r="H3215">
        <f t="shared" si="203"/>
        <v>8</v>
      </c>
    </row>
    <row r="3216" spans="1:8" hidden="1" x14ac:dyDescent="0.25">
      <c r="A3216" t="s">
        <v>2931</v>
      </c>
      <c r="B3216">
        <v>3500</v>
      </c>
      <c r="C3216" t="s">
        <v>2856</v>
      </c>
      <c r="D3216" t="str" cm="1">
        <f t="array" aca="1" ref="D3216" ca="1">_xlfn.TEXTJOIN("",TRUE,IFERROR((MID(A3216,ROW(INDIRECT("1:"&amp;LEN(A3216))),1)*1),""))</f>
        <v>7272</v>
      </c>
      <c r="E3216">
        <f t="shared" ca="1" si="200"/>
        <v>4</v>
      </c>
      <c r="F3216" t="str">
        <f t="shared" ca="1" si="201"/>
        <v>SJZ</v>
      </c>
      <c r="G3216" t="str">
        <f t="shared" ca="1" si="202"/>
        <v>E</v>
      </c>
      <c r="H3216">
        <f t="shared" si="203"/>
        <v>8</v>
      </c>
    </row>
    <row r="3217" spans="1:8" hidden="1" x14ac:dyDescent="0.25">
      <c r="A3217" t="s">
        <v>2988</v>
      </c>
      <c r="B3217">
        <v>3500</v>
      </c>
      <c r="C3217" t="s">
        <v>2856</v>
      </c>
      <c r="D3217" t="str" cm="1">
        <f t="array" aca="1" ref="D3217" ca="1">_xlfn.TEXTJOIN("",TRUE,IFERROR((MID(A3217,ROW(INDIRECT("1:"&amp;LEN(A3217))),1)*1),""))</f>
        <v>9292</v>
      </c>
      <c r="E3217">
        <f t="shared" ca="1" si="200"/>
        <v>4</v>
      </c>
      <c r="F3217" t="str">
        <f t="shared" ca="1" si="201"/>
        <v>SJC</v>
      </c>
      <c r="G3217" t="str">
        <f t="shared" ca="1" si="202"/>
        <v>E</v>
      </c>
      <c r="H3217">
        <f t="shared" si="203"/>
        <v>8</v>
      </c>
    </row>
    <row r="3218" spans="1:8" hidden="1" x14ac:dyDescent="0.25">
      <c r="A3218" t="s">
        <v>1207</v>
      </c>
      <c r="B3218">
        <v>3500</v>
      </c>
      <c r="C3218" t="s">
        <v>2856</v>
      </c>
      <c r="D3218" t="str" cm="1">
        <f t="array" aca="1" ref="D3218" ca="1">_xlfn.TEXTJOIN("",TRUE,IFERROR((MID(A3218,ROW(INDIRECT("1:"&amp;LEN(A3218))),1)*1),""))</f>
        <v>4545</v>
      </c>
      <c r="E3218">
        <f t="shared" ca="1" si="200"/>
        <v>4</v>
      </c>
      <c r="F3218" t="str">
        <f t="shared" ca="1" si="201"/>
        <v>SJP</v>
      </c>
      <c r="G3218" t="str">
        <f t="shared" ca="1" si="202"/>
        <v>R</v>
      </c>
      <c r="H3218">
        <f t="shared" si="203"/>
        <v>8</v>
      </c>
    </row>
    <row r="3219" spans="1:8" hidden="1" x14ac:dyDescent="0.25">
      <c r="A3219" t="s">
        <v>3001</v>
      </c>
      <c r="B3219">
        <v>3500</v>
      </c>
      <c r="C3219" t="s">
        <v>2856</v>
      </c>
      <c r="D3219" t="str" cm="1">
        <f t="array" aca="1" ref="D3219" ca="1">_xlfn.TEXTJOIN("",TRUE,IFERROR((MID(A3219,ROW(INDIRECT("1:"&amp;LEN(A3219))),1)*1),""))</f>
        <v>639</v>
      </c>
      <c r="E3219">
        <f t="shared" ca="1" si="200"/>
        <v>3</v>
      </c>
      <c r="F3219" t="str">
        <f t="shared" ca="1" si="201"/>
        <v>SCX</v>
      </c>
      <c r="G3219" t="str">
        <f t="shared" ca="1" si="202"/>
        <v>X</v>
      </c>
      <c r="H3219">
        <f t="shared" si="203"/>
        <v>7</v>
      </c>
    </row>
    <row r="3220" spans="1:8" hidden="1" x14ac:dyDescent="0.25">
      <c r="A3220" t="s">
        <v>3006</v>
      </c>
      <c r="B3220">
        <v>3500</v>
      </c>
      <c r="C3220" t="s">
        <v>2856</v>
      </c>
      <c r="D3220" t="str" cm="1">
        <f t="array" aca="1" ref="D3220" ca="1">_xlfn.TEXTJOIN("",TRUE,IFERROR((MID(A3220,ROW(INDIRECT("1:"&amp;LEN(A3220))),1)*1),""))</f>
        <v>3003</v>
      </c>
      <c r="E3220">
        <f t="shared" ca="1" si="200"/>
        <v>4</v>
      </c>
      <c r="F3220" t="str">
        <f t="shared" ca="1" si="201"/>
        <v>SMX</v>
      </c>
      <c r="G3220" t="str">
        <f t="shared" ca="1" si="202"/>
        <v>S</v>
      </c>
      <c r="H3220">
        <f t="shared" si="203"/>
        <v>8</v>
      </c>
    </row>
    <row r="3221" spans="1:8" hidden="1" x14ac:dyDescent="0.25">
      <c r="A3221" t="s">
        <v>3054</v>
      </c>
      <c r="B3221">
        <v>3500</v>
      </c>
      <c r="C3221" t="s">
        <v>2856</v>
      </c>
      <c r="D3221" t="str" cm="1">
        <f t="array" aca="1" ref="D3221" ca="1">_xlfn.TEXTJOIN("",TRUE,IFERROR((MID(A3221,ROW(INDIRECT("1:"&amp;LEN(A3221))),1)*1),""))</f>
        <v>7676</v>
      </c>
      <c r="E3221">
        <f t="shared" ca="1" si="200"/>
        <v>4</v>
      </c>
      <c r="F3221" t="str">
        <f t="shared" ca="1" si="201"/>
        <v>SKA</v>
      </c>
      <c r="G3221" t="str">
        <f t="shared" ca="1" si="202"/>
        <v>T</v>
      </c>
      <c r="H3221">
        <f t="shared" si="203"/>
        <v>8</v>
      </c>
    </row>
    <row r="3222" spans="1:8" hidden="1" x14ac:dyDescent="0.25">
      <c r="A3222" t="s">
        <v>3074</v>
      </c>
      <c r="B3222">
        <v>3500</v>
      </c>
      <c r="C3222" t="s">
        <v>2856</v>
      </c>
      <c r="D3222" t="str" cm="1">
        <f t="array" aca="1" ref="D3222" ca="1">_xlfn.TEXTJOIN("",TRUE,IFERROR((MID(A3222,ROW(INDIRECT("1:"&amp;LEN(A3222))),1)*1),""))</f>
        <v>767</v>
      </c>
      <c r="E3222">
        <f t="shared" ca="1" si="200"/>
        <v>3</v>
      </c>
      <c r="F3222" t="str">
        <f t="shared" ca="1" si="201"/>
        <v>SKD</v>
      </c>
      <c r="G3222" t="str">
        <f t="shared" ca="1" si="202"/>
        <v>U</v>
      </c>
      <c r="H3222">
        <f t="shared" si="203"/>
        <v>7</v>
      </c>
    </row>
    <row r="3223" spans="1:8" hidden="1" x14ac:dyDescent="0.25">
      <c r="A3223" t="s">
        <v>172</v>
      </c>
      <c r="B3223">
        <v>3500</v>
      </c>
      <c r="C3223" t="s">
        <v>2856</v>
      </c>
      <c r="D3223" t="str" cm="1">
        <f t="array" aca="1" ref="D3223" ca="1">_xlfn.TEXTJOIN("",TRUE,IFERROR((MID(A3223,ROW(INDIRECT("1:"&amp;LEN(A3223))),1)*1),""))</f>
        <v>8866</v>
      </c>
      <c r="E3223">
        <f t="shared" ca="1" si="200"/>
        <v>4</v>
      </c>
      <c r="F3223" t="str">
        <f t="shared" ca="1" si="201"/>
        <v>SNC</v>
      </c>
      <c r="G3223" t="str">
        <f t="shared" ca="1" si="202"/>
        <v>J</v>
      </c>
      <c r="H3223">
        <f t="shared" si="203"/>
        <v>8</v>
      </c>
    </row>
    <row r="3224" spans="1:8" hidden="1" x14ac:dyDescent="0.25">
      <c r="A3224" t="s">
        <v>3115</v>
      </c>
      <c r="B3224">
        <v>3500</v>
      </c>
      <c r="C3224" t="s">
        <v>2856</v>
      </c>
      <c r="D3224" t="str" cm="1">
        <f t="array" aca="1" ref="D3224" ca="1">_xlfn.TEXTJOIN("",TRUE,IFERROR((MID(A3224,ROW(INDIRECT("1:"&amp;LEN(A3224))),1)*1),""))</f>
        <v>7979</v>
      </c>
      <c r="E3224">
        <f t="shared" ca="1" si="200"/>
        <v>4</v>
      </c>
      <c r="F3224" t="str">
        <f t="shared" ca="1" si="201"/>
        <v>SMD</v>
      </c>
      <c r="G3224" t="str">
        <f t="shared" ca="1" si="202"/>
        <v>E</v>
      </c>
      <c r="H3224">
        <f t="shared" si="203"/>
        <v>8</v>
      </c>
    </row>
    <row r="3225" spans="1:8" hidden="1" x14ac:dyDescent="0.25">
      <c r="A3225" t="s">
        <v>3121</v>
      </c>
      <c r="B3225">
        <v>3500</v>
      </c>
      <c r="C3225" t="s">
        <v>2856</v>
      </c>
      <c r="D3225" t="str" cm="1">
        <f t="array" aca="1" ref="D3225" ca="1">_xlfn.TEXTJOIN("",TRUE,IFERROR((MID(A3225,ROW(INDIRECT("1:"&amp;LEN(A3225))),1)*1),""))</f>
        <v>1628</v>
      </c>
      <c r="E3225">
        <f t="shared" ca="1" si="200"/>
        <v>4</v>
      </c>
      <c r="F3225" t="str">
        <f t="shared" ca="1" si="201"/>
        <v>SLL</v>
      </c>
      <c r="G3225" t="str">
        <f t="shared" ca="1" si="202"/>
        <v>C</v>
      </c>
      <c r="H3225">
        <f t="shared" si="203"/>
        <v>8</v>
      </c>
    </row>
    <row r="3226" spans="1:8" hidden="1" x14ac:dyDescent="0.25">
      <c r="A3226" t="s">
        <v>3134</v>
      </c>
      <c r="B3226">
        <v>3500</v>
      </c>
      <c r="C3226" t="s">
        <v>2856</v>
      </c>
      <c r="D3226" t="str" cm="1">
        <f t="array" aca="1" ref="D3226" ca="1">_xlfn.TEXTJOIN("",TRUE,IFERROR((MID(A3226,ROW(INDIRECT("1:"&amp;LEN(A3226))),1)*1),""))</f>
        <v>7877</v>
      </c>
      <c r="E3226">
        <f t="shared" ca="1" si="200"/>
        <v>4</v>
      </c>
      <c r="F3226" t="str">
        <f t="shared" ca="1" si="201"/>
        <v>SMQ</v>
      </c>
      <c r="G3226" t="str">
        <f t="shared" ca="1" si="202"/>
        <v>Y</v>
      </c>
      <c r="H3226">
        <f t="shared" si="203"/>
        <v>8</v>
      </c>
    </row>
    <row r="3227" spans="1:8" hidden="1" x14ac:dyDescent="0.25">
      <c r="A3227" t="s">
        <v>3165</v>
      </c>
      <c r="B3227">
        <v>3500</v>
      </c>
      <c r="C3227" t="s">
        <v>2856</v>
      </c>
      <c r="D3227" t="str" cm="1">
        <f t="array" aca="1" ref="D3227" ca="1">_xlfn.TEXTJOIN("",TRUE,IFERROR((MID(A3227,ROW(INDIRECT("1:"&amp;LEN(A3227))),1)*1),""))</f>
        <v>8001</v>
      </c>
      <c r="E3227">
        <f t="shared" ca="1" si="200"/>
        <v>4</v>
      </c>
      <c r="F3227" t="str">
        <f t="shared" ca="1" si="201"/>
        <v>SLS</v>
      </c>
      <c r="G3227" t="str">
        <f t="shared" ca="1" si="202"/>
        <v>C</v>
      </c>
      <c r="H3227">
        <f t="shared" si="203"/>
        <v>8</v>
      </c>
    </row>
    <row r="3228" spans="1:8" hidden="1" x14ac:dyDescent="0.25">
      <c r="A3228" t="s">
        <v>3186</v>
      </c>
      <c r="B3228">
        <v>3500</v>
      </c>
      <c r="C3228" t="s">
        <v>2856</v>
      </c>
      <c r="D3228" t="str" cm="1">
        <f t="array" aca="1" ref="D3228" ca="1">_xlfn.TEXTJOIN("",TRUE,IFERROR((MID(A3228,ROW(INDIRECT("1:"&amp;LEN(A3228))),1)*1),""))</f>
        <v>4040</v>
      </c>
      <c r="E3228">
        <f t="shared" ca="1" si="200"/>
        <v>4</v>
      </c>
      <c r="F3228" t="str">
        <f t="shared" ca="1" si="201"/>
        <v>SFZ</v>
      </c>
      <c r="G3228" t="str">
        <f t="shared" ca="1" si="202"/>
        <v>A</v>
      </c>
      <c r="H3228">
        <f t="shared" si="203"/>
        <v>8</v>
      </c>
    </row>
    <row r="3229" spans="1:8" hidden="1" x14ac:dyDescent="0.25">
      <c r="A3229" t="s">
        <v>3282</v>
      </c>
      <c r="B3229">
        <v>3500</v>
      </c>
      <c r="C3229" t="s">
        <v>2856</v>
      </c>
      <c r="D3229" t="str" cm="1">
        <f t="array" aca="1" ref="D3229" ca="1">_xlfn.TEXTJOIN("",TRUE,IFERROR((MID(A3229,ROW(INDIRECT("1:"&amp;LEN(A3229))),1)*1),""))</f>
        <v>1777</v>
      </c>
      <c r="E3229">
        <f t="shared" ca="1" si="200"/>
        <v>4</v>
      </c>
      <c r="F3229" t="str">
        <f t="shared" ca="1" si="201"/>
        <v>SCR</v>
      </c>
      <c r="G3229" t="str">
        <f t="shared" ca="1" si="202"/>
        <v>E</v>
      </c>
      <c r="H3229">
        <f t="shared" si="203"/>
        <v>8</v>
      </c>
    </row>
    <row r="3230" spans="1:8" hidden="1" x14ac:dyDescent="0.25">
      <c r="A3230" t="s">
        <v>3283</v>
      </c>
      <c r="B3230">
        <v>3500</v>
      </c>
      <c r="C3230" t="s">
        <v>2856</v>
      </c>
      <c r="D3230" t="str" cm="1">
        <f t="array" aca="1" ref="D3230" ca="1">_xlfn.TEXTJOIN("",TRUE,IFERROR((MID(A3230,ROW(INDIRECT("1:"&amp;LEN(A3230))),1)*1),""))</f>
        <v>686</v>
      </c>
      <c r="E3230">
        <f t="shared" ca="1" si="200"/>
        <v>3</v>
      </c>
      <c r="F3230" t="str">
        <f t="shared" ca="1" si="201"/>
        <v>SMH</v>
      </c>
      <c r="G3230" t="str">
        <f t="shared" ca="1" si="202"/>
        <v>A</v>
      </c>
      <c r="H3230">
        <f t="shared" si="203"/>
        <v>7</v>
      </c>
    </row>
    <row r="3231" spans="1:8" hidden="1" x14ac:dyDescent="0.25">
      <c r="A3231" t="s">
        <v>3298</v>
      </c>
      <c r="B3231">
        <v>3500</v>
      </c>
      <c r="C3231" t="s">
        <v>2856</v>
      </c>
      <c r="D3231" t="str" cm="1">
        <f t="array" aca="1" ref="D3231" ca="1">_xlfn.TEXTJOIN("",TRUE,IFERROR((MID(A3231,ROW(INDIRECT("1:"&amp;LEN(A3231))),1)*1),""))</f>
        <v>5883</v>
      </c>
      <c r="E3231">
        <f t="shared" ca="1" si="200"/>
        <v>4</v>
      </c>
      <c r="F3231" t="str">
        <f t="shared" ca="1" si="201"/>
        <v>SKA</v>
      </c>
      <c r="G3231" t="str">
        <f t="shared" ca="1" si="202"/>
        <v>A</v>
      </c>
      <c r="H3231">
        <f t="shared" si="203"/>
        <v>8</v>
      </c>
    </row>
    <row r="3232" spans="1:8" hidden="1" x14ac:dyDescent="0.25">
      <c r="A3232" t="s">
        <v>3306</v>
      </c>
      <c r="B3232">
        <v>3500</v>
      </c>
      <c r="C3232" t="s">
        <v>2856</v>
      </c>
      <c r="D3232" t="str" cm="1">
        <f t="array" aca="1" ref="D3232" ca="1">_xlfn.TEXTJOIN("",TRUE,IFERROR((MID(A3232,ROW(INDIRECT("1:"&amp;LEN(A3232))),1)*1),""))</f>
        <v>8803</v>
      </c>
      <c r="E3232">
        <f t="shared" ca="1" si="200"/>
        <v>4</v>
      </c>
      <c r="F3232" t="str">
        <f t="shared" ca="1" si="201"/>
        <v>SGV</v>
      </c>
      <c r="G3232" t="str">
        <f t="shared" ca="1" si="202"/>
        <v>Z</v>
      </c>
      <c r="H3232">
        <f t="shared" si="203"/>
        <v>8</v>
      </c>
    </row>
    <row r="3233" spans="1:8" hidden="1" x14ac:dyDescent="0.25">
      <c r="A3233" t="s">
        <v>3370</v>
      </c>
      <c r="B3233">
        <v>3500</v>
      </c>
      <c r="C3233" t="s">
        <v>2856</v>
      </c>
      <c r="D3233" t="str" cm="1">
        <f t="array" aca="1" ref="D3233" ca="1">_xlfn.TEXTJOIN("",TRUE,IFERROR((MID(A3233,ROW(INDIRECT("1:"&amp;LEN(A3233))),1)*1),""))</f>
        <v>6699</v>
      </c>
      <c r="E3233">
        <f t="shared" ca="1" si="200"/>
        <v>4</v>
      </c>
      <c r="F3233" t="str">
        <f t="shared" ca="1" si="201"/>
        <v>SLD</v>
      </c>
      <c r="G3233" t="str">
        <f t="shared" ca="1" si="202"/>
        <v>G</v>
      </c>
      <c r="H3233">
        <f t="shared" si="203"/>
        <v>8</v>
      </c>
    </row>
    <row r="3234" spans="1:8" hidden="1" x14ac:dyDescent="0.25">
      <c r="A3234" t="s">
        <v>3377</v>
      </c>
      <c r="B3234">
        <v>3500</v>
      </c>
      <c r="C3234" t="s">
        <v>2856</v>
      </c>
      <c r="D3234" t="str" cm="1">
        <f t="array" aca="1" ref="D3234" ca="1">_xlfn.TEXTJOIN("",TRUE,IFERROR((MID(A3234,ROW(INDIRECT("1:"&amp;LEN(A3234))),1)*1),""))</f>
        <v>848</v>
      </c>
      <c r="E3234">
        <f t="shared" ca="1" si="200"/>
        <v>3</v>
      </c>
      <c r="F3234" t="str">
        <f t="shared" ca="1" si="201"/>
        <v>SML</v>
      </c>
      <c r="G3234" t="str">
        <f t="shared" ca="1" si="202"/>
        <v>D</v>
      </c>
      <c r="H3234">
        <f t="shared" si="203"/>
        <v>7</v>
      </c>
    </row>
    <row r="3235" spans="1:8" hidden="1" x14ac:dyDescent="0.25">
      <c r="A3235" t="s">
        <v>3384</v>
      </c>
      <c r="B3235">
        <v>3500</v>
      </c>
      <c r="C3235" t="s">
        <v>2856</v>
      </c>
      <c r="D3235" t="str" cm="1">
        <f t="array" aca="1" ref="D3235" ca="1">_xlfn.TEXTJOIN("",TRUE,IFERROR((MID(A3235,ROW(INDIRECT("1:"&amp;LEN(A3235))),1)*1),""))</f>
        <v>1208</v>
      </c>
      <c r="E3235">
        <f t="shared" ca="1" si="200"/>
        <v>4</v>
      </c>
      <c r="F3235" t="str">
        <f t="shared" ca="1" si="201"/>
        <v>SMA</v>
      </c>
      <c r="G3235" t="str">
        <f t="shared" ca="1" si="202"/>
        <v>C</v>
      </c>
      <c r="H3235">
        <f t="shared" si="203"/>
        <v>8</v>
      </c>
    </row>
    <row r="3236" spans="1:8" hidden="1" x14ac:dyDescent="0.25">
      <c r="A3236" t="s">
        <v>3390</v>
      </c>
      <c r="B3236">
        <v>3500</v>
      </c>
      <c r="C3236" t="s">
        <v>2856</v>
      </c>
      <c r="D3236" t="str" cm="1">
        <f t="array" aca="1" ref="D3236" ca="1">_xlfn.TEXTJOIN("",TRUE,IFERROR((MID(A3236,ROW(INDIRECT("1:"&amp;LEN(A3236))),1)*1),""))</f>
        <v>7755</v>
      </c>
      <c r="E3236">
        <f t="shared" ca="1" si="200"/>
        <v>4</v>
      </c>
      <c r="F3236" t="str">
        <f t="shared" ca="1" si="201"/>
        <v>SLQ</v>
      </c>
      <c r="G3236" t="str">
        <f t="shared" ca="1" si="202"/>
        <v>C</v>
      </c>
      <c r="H3236">
        <f t="shared" si="203"/>
        <v>8</v>
      </c>
    </row>
    <row r="3237" spans="1:8" hidden="1" x14ac:dyDescent="0.25">
      <c r="A3237" t="s">
        <v>3415</v>
      </c>
      <c r="B3237">
        <v>3500</v>
      </c>
      <c r="C3237" t="s">
        <v>2856</v>
      </c>
      <c r="D3237" t="str" cm="1">
        <f t="array" aca="1" ref="D3237" ca="1">_xlfn.TEXTJOIN("",TRUE,IFERROR((MID(A3237,ROW(INDIRECT("1:"&amp;LEN(A3237))),1)*1),""))</f>
        <v>1116</v>
      </c>
      <c r="E3237">
        <f t="shared" ca="1" si="200"/>
        <v>4</v>
      </c>
      <c r="F3237" t="str">
        <f t="shared" ca="1" si="201"/>
        <v>SLD</v>
      </c>
      <c r="G3237" t="str">
        <f t="shared" ca="1" si="202"/>
        <v>E</v>
      </c>
      <c r="H3237">
        <f t="shared" si="203"/>
        <v>8</v>
      </c>
    </row>
    <row r="3238" spans="1:8" hidden="1" x14ac:dyDescent="0.25">
      <c r="A3238" t="s">
        <v>3473</v>
      </c>
      <c r="B3238">
        <v>3500</v>
      </c>
      <c r="C3238" t="s">
        <v>2856</v>
      </c>
      <c r="D3238" t="str" cm="1">
        <f t="array" aca="1" ref="D3238" ca="1">_xlfn.TEXTJOIN("",TRUE,IFERROR((MID(A3238,ROW(INDIRECT("1:"&amp;LEN(A3238))),1)*1),""))</f>
        <v>9339</v>
      </c>
      <c r="E3238">
        <f t="shared" ca="1" si="200"/>
        <v>4</v>
      </c>
      <c r="F3238" t="str">
        <f t="shared" ca="1" si="201"/>
        <v>SLP</v>
      </c>
      <c r="G3238" t="str">
        <f t="shared" ca="1" si="202"/>
        <v>M</v>
      </c>
      <c r="H3238">
        <f t="shared" si="203"/>
        <v>8</v>
      </c>
    </row>
    <row r="3239" spans="1:8" hidden="1" x14ac:dyDescent="0.25">
      <c r="A3239" t="s">
        <v>3499</v>
      </c>
      <c r="B3239">
        <v>3500</v>
      </c>
      <c r="C3239" t="s">
        <v>2856</v>
      </c>
      <c r="D3239" t="str" cm="1">
        <f t="array" aca="1" ref="D3239" ca="1">_xlfn.TEXTJOIN("",TRUE,IFERROR((MID(A3239,ROW(INDIRECT("1:"&amp;LEN(A3239))),1)*1),""))</f>
        <v>9409</v>
      </c>
      <c r="E3239">
        <f t="shared" ca="1" si="200"/>
        <v>4</v>
      </c>
      <c r="F3239" t="str">
        <f t="shared" ca="1" si="201"/>
        <v>SFM</v>
      </c>
      <c r="G3239" t="str">
        <f t="shared" ca="1" si="202"/>
        <v>K</v>
      </c>
      <c r="H3239">
        <f t="shared" si="203"/>
        <v>8</v>
      </c>
    </row>
    <row r="3240" spans="1:8" hidden="1" x14ac:dyDescent="0.25">
      <c r="A3240" t="s">
        <v>3502</v>
      </c>
      <c r="B3240">
        <v>3500</v>
      </c>
      <c r="C3240" t="s">
        <v>2856</v>
      </c>
      <c r="D3240" t="str" cm="1">
        <f t="array" aca="1" ref="D3240" ca="1">_xlfn.TEXTJOIN("",TRUE,IFERROR((MID(A3240,ROW(INDIRECT("1:"&amp;LEN(A3240))),1)*1),""))</f>
        <v>3393</v>
      </c>
      <c r="E3240">
        <f t="shared" ca="1" si="200"/>
        <v>4</v>
      </c>
      <c r="F3240" t="str">
        <f t="shared" ca="1" si="201"/>
        <v>SGM</v>
      </c>
      <c r="G3240" t="str">
        <f t="shared" ca="1" si="202"/>
        <v>E</v>
      </c>
      <c r="H3240">
        <f t="shared" si="203"/>
        <v>8</v>
      </c>
    </row>
    <row r="3241" spans="1:8" hidden="1" x14ac:dyDescent="0.25">
      <c r="A3241" t="s">
        <v>3508</v>
      </c>
      <c r="B3241">
        <v>3500</v>
      </c>
      <c r="C3241" t="s">
        <v>2856</v>
      </c>
      <c r="D3241" t="str" cm="1">
        <f t="array" aca="1" ref="D3241" ca="1">_xlfn.TEXTJOIN("",TRUE,IFERROR((MID(A3241,ROW(INDIRECT("1:"&amp;LEN(A3241))),1)*1),""))</f>
        <v>3335</v>
      </c>
      <c r="E3241">
        <f t="shared" ca="1" si="200"/>
        <v>4</v>
      </c>
      <c r="F3241" t="str">
        <f t="shared" ca="1" si="201"/>
        <v>SKE</v>
      </c>
      <c r="G3241" t="str">
        <f t="shared" ca="1" si="202"/>
        <v>C</v>
      </c>
      <c r="H3241">
        <f t="shared" si="203"/>
        <v>8</v>
      </c>
    </row>
    <row r="3242" spans="1:8" hidden="1" x14ac:dyDescent="0.25">
      <c r="A3242" t="s">
        <v>3509</v>
      </c>
      <c r="B3242">
        <v>3500</v>
      </c>
      <c r="C3242" t="s">
        <v>2856</v>
      </c>
      <c r="D3242" t="str" cm="1">
        <f t="array" aca="1" ref="D3242" ca="1">_xlfn.TEXTJOIN("",TRUE,IFERROR((MID(A3242,ROW(INDIRECT("1:"&amp;LEN(A3242))),1)*1),""))</f>
        <v>7839</v>
      </c>
      <c r="E3242">
        <f t="shared" ca="1" si="200"/>
        <v>4</v>
      </c>
      <c r="F3242" t="str">
        <f t="shared" ca="1" si="201"/>
        <v>SMF</v>
      </c>
      <c r="G3242" t="str">
        <f t="shared" ca="1" si="202"/>
        <v>T</v>
      </c>
      <c r="H3242">
        <f t="shared" si="203"/>
        <v>8</v>
      </c>
    </row>
    <row r="3243" spans="1:8" hidden="1" x14ac:dyDescent="0.25">
      <c r="A3243" t="s">
        <v>3510</v>
      </c>
      <c r="B3243">
        <v>3500</v>
      </c>
      <c r="C3243" t="s">
        <v>2856</v>
      </c>
      <c r="D3243" t="str" cm="1">
        <f t="array" aca="1" ref="D3243" ca="1">_xlfn.TEXTJOIN("",TRUE,IFERROR((MID(A3243,ROW(INDIRECT("1:"&amp;LEN(A3243))),1)*1),""))</f>
        <v>1886</v>
      </c>
      <c r="E3243">
        <f t="shared" ca="1" si="200"/>
        <v>4</v>
      </c>
      <c r="F3243" t="str">
        <f t="shared" ca="1" si="201"/>
        <v>SKG</v>
      </c>
      <c r="G3243" t="str">
        <f t="shared" ca="1" si="202"/>
        <v>G</v>
      </c>
      <c r="H3243">
        <f t="shared" si="203"/>
        <v>8</v>
      </c>
    </row>
    <row r="3244" spans="1:8" hidden="1" x14ac:dyDescent="0.25">
      <c r="A3244" t="s">
        <v>3512</v>
      </c>
      <c r="B3244">
        <v>3500</v>
      </c>
      <c r="C3244" t="s">
        <v>2856</v>
      </c>
      <c r="D3244" t="str" cm="1">
        <f t="array" aca="1" ref="D3244" ca="1">_xlfn.TEXTJOIN("",TRUE,IFERROR((MID(A3244,ROW(INDIRECT("1:"&amp;LEN(A3244))),1)*1),""))</f>
        <v>8115</v>
      </c>
      <c r="E3244">
        <f t="shared" ca="1" si="200"/>
        <v>4</v>
      </c>
      <c r="F3244" t="str">
        <f t="shared" ca="1" si="201"/>
        <v>SFS</v>
      </c>
      <c r="G3244" t="str">
        <f t="shared" ca="1" si="202"/>
        <v>D</v>
      </c>
      <c r="H3244">
        <f t="shared" si="203"/>
        <v>8</v>
      </c>
    </row>
    <row r="3245" spans="1:8" hidden="1" x14ac:dyDescent="0.25">
      <c r="A3245" t="s">
        <v>3538</v>
      </c>
      <c r="B3245">
        <v>3500</v>
      </c>
      <c r="C3245" t="s">
        <v>2856</v>
      </c>
      <c r="D3245" t="str" cm="1">
        <f t="array" aca="1" ref="D3245" ca="1">_xlfn.TEXTJOIN("",TRUE,IFERROR((MID(A3245,ROW(INDIRECT("1:"&amp;LEN(A3245))),1)*1),""))</f>
        <v>8765</v>
      </c>
      <c r="E3245">
        <f t="shared" ca="1" si="200"/>
        <v>4</v>
      </c>
      <c r="F3245" t="str">
        <f t="shared" ca="1" si="201"/>
        <v>SLN</v>
      </c>
      <c r="G3245" t="str">
        <f t="shared" ca="1" si="202"/>
        <v>H</v>
      </c>
      <c r="H3245">
        <f t="shared" si="203"/>
        <v>8</v>
      </c>
    </row>
    <row r="3246" spans="1:8" hidden="1" x14ac:dyDescent="0.25">
      <c r="A3246" t="s">
        <v>3561</v>
      </c>
      <c r="B3246">
        <v>3500</v>
      </c>
      <c r="C3246" t="s">
        <v>2856</v>
      </c>
      <c r="D3246" t="str" cm="1">
        <f t="array" aca="1" ref="D3246" ca="1">_xlfn.TEXTJOIN("",TRUE,IFERROR((MID(A3246,ROW(INDIRECT("1:"&amp;LEN(A3246))),1)*1),""))</f>
        <v>7733</v>
      </c>
      <c r="E3246">
        <f t="shared" ca="1" si="200"/>
        <v>4</v>
      </c>
      <c r="F3246" t="str">
        <f t="shared" ca="1" si="201"/>
        <v>SFP</v>
      </c>
      <c r="G3246" t="str">
        <f t="shared" ca="1" si="202"/>
        <v>S</v>
      </c>
      <c r="H3246">
        <f t="shared" si="203"/>
        <v>8</v>
      </c>
    </row>
    <row r="3247" spans="1:8" hidden="1" x14ac:dyDescent="0.25">
      <c r="A3247" t="s">
        <v>3562</v>
      </c>
      <c r="B3247">
        <v>3500</v>
      </c>
      <c r="C3247" t="s">
        <v>2856</v>
      </c>
      <c r="D3247" t="str" cm="1">
        <f t="array" aca="1" ref="D3247" ca="1">_xlfn.TEXTJOIN("",TRUE,IFERROR((MID(A3247,ROW(INDIRECT("1:"&amp;LEN(A3247))),1)*1),""))</f>
        <v>4177</v>
      </c>
      <c r="E3247">
        <f t="shared" ca="1" si="200"/>
        <v>4</v>
      </c>
      <c r="F3247" t="str">
        <f t="shared" ca="1" si="201"/>
        <v>SKB</v>
      </c>
      <c r="G3247" t="str">
        <f t="shared" ca="1" si="202"/>
        <v>G</v>
      </c>
      <c r="H3247">
        <f t="shared" si="203"/>
        <v>8</v>
      </c>
    </row>
    <row r="3248" spans="1:8" hidden="1" x14ac:dyDescent="0.25">
      <c r="A3248" t="s">
        <v>3572</v>
      </c>
      <c r="B3248">
        <v>3500</v>
      </c>
      <c r="C3248" t="s">
        <v>2856</v>
      </c>
      <c r="D3248" t="str" cm="1">
        <f t="array" aca="1" ref="D3248" ca="1">_xlfn.TEXTJOIN("",TRUE,IFERROR((MID(A3248,ROW(INDIRECT("1:"&amp;LEN(A3248))),1)*1),""))</f>
        <v>5663</v>
      </c>
      <c r="E3248">
        <f t="shared" ca="1" si="200"/>
        <v>4</v>
      </c>
      <c r="F3248" t="str">
        <f t="shared" ca="1" si="201"/>
        <v>SDV</v>
      </c>
      <c r="G3248" t="str">
        <f t="shared" ca="1" si="202"/>
        <v>K</v>
      </c>
      <c r="H3248">
        <f t="shared" si="203"/>
        <v>8</v>
      </c>
    </row>
    <row r="3249" spans="1:8" hidden="1" x14ac:dyDescent="0.25">
      <c r="A3249" t="s">
        <v>3574</v>
      </c>
      <c r="B3249">
        <v>3500</v>
      </c>
      <c r="C3249" t="s">
        <v>2856</v>
      </c>
      <c r="D3249" t="str" cm="1">
        <f t="array" aca="1" ref="D3249" ca="1">_xlfn.TEXTJOIN("",TRUE,IFERROR((MID(A3249,ROW(INDIRECT("1:"&amp;LEN(A3249))),1)*1),""))</f>
        <v>455</v>
      </c>
      <c r="E3249">
        <f t="shared" ca="1" si="200"/>
        <v>3</v>
      </c>
      <c r="F3249" t="str">
        <f t="shared" ca="1" si="201"/>
        <v>SJJ</v>
      </c>
      <c r="G3249" t="str">
        <f t="shared" ca="1" si="202"/>
        <v>A</v>
      </c>
      <c r="H3249">
        <f t="shared" si="203"/>
        <v>7</v>
      </c>
    </row>
    <row r="3250" spans="1:8" hidden="1" x14ac:dyDescent="0.25">
      <c r="A3250" t="s">
        <v>3576</v>
      </c>
      <c r="B3250">
        <v>3500</v>
      </c>
      <c r="C3250" t="s">
        <v>2856</v>
      </c>
      <c r="D3250" t="str" cm="1">
        <f t="array" aca="1" ref="D3250" ca="1">_xlfn.TEXTJOIN("",TRUE,IFERROR((MID(A3250,ROW(INDIRECT("1:"&amp;LEN(A3250))),1)*1),""))</f>
        <v>760</v>
      </c>
      <c r="E3250">
        <f t="shared" ca="1" si="200"/>
        <v>3</v>
      </c>
      <c r="F3250" t="str">
        <f t="shared" ca="1" si="201"/>
        <v>SKR</v>
      </c>
      <c r="G3250" t="str">
        <f t="shared" ca="1" si="202"/>
        <v>P</v>
      </c>
      <c r="H3250">
        <f t="shared" si="203"/>
        <v>7</v>
      </c>
    </row>
    <row r="3251" spans="1:8" hidden="1" x14ac:dyDescent="0.25">
      <c r="A3251" t="s">
        <v>3578</v>
      </c>
      <c r="B3251">
        <v>3500</v>
      </c>
      <c r="C3251" t="s">
        <v>2856</v>
      </c>
      <c r="D3251" t="str" cm="1">
        <f t="array" aca="1" ref="D3251" ca="1">_xlfn.TEXTJOIN("",TRUE,IFERROR((MID(A3251,ROW(INDIRECT("1:"&amp;LEN(A3251))),1)*1),""))</f>
        <v>7776</v>
      </c>
      <c r="E3251">
        <f t="shared" ca="1" si="200"/>
        <v>4</v>
      </c>
      <c r="F3251" t="str">
        <f t="shared" ca="1" si="201"/>
        <v>SFN</v>
      </c>
      <c r="G3251" t="str">
        <f t="shared" ca="1" si="202"/>
        <v>D</v>
      </c>
      <c r="H3251">
        <f t="shared" si="203"/>
        <v>8</v>
      </c>
    </row>
    <row r="3252" spans="1:8" hidden="1" x14ac:dyDescent="0.25">
      <c r="A3252" t="s">
        <v>3586</v>
      </c>
      <c r="B3252">
        <v>3500</v>
      </c>
      <c r="C3252" t="s">
        <v>2856</v>
      </c>
      <c r="D3252" t="str" cm="1">
        <f t="array" aca="1" ref="D3252" ca="1">_xlfn.TEXTJOIN("",TRUE,IFERROR((MID(A3252,ROW(INDIRECT("1:"&amp;LEN(A3252))),1)*1),""))</f>
        <v>3344</v>
      </c>
      <c r="E3252">
        <f t="shared" ca="1" si="200"/>
        <v>4</v>
      </c>
      <c r="F3252" t="str">
        <f t="shared" ca="1" si="201"/>
        <v>SKJ</v>
      </c>
      <c r="G3252" t="str">
        <f t="shared" ca="1" si="202"/>
        <v>E</v>
      </c>
      <c r="H3252">
        <f t="shared" si="203"/>
        <v>8</v>
      </c>
    </row>
    <row r="3253" spans="1:8" hidden="1" x14ac:dyDescent="0.25">
      <c r="A3253" t="s">
        <v>3587</v>
      </c>
      <c r="B3253">
        <v>3500</v>
      </c>
      <c r="C3253" t="s">
        <v>2856</v>
      </c>
      <c r="D3253" t="str" cm="1">
        <f t="array" aca="1" ref="D3253" ca="1">_xlfn.TEXTJOIN("",TRUE,IFERROR((MID(A3253,ROW(INDIRECT("1:"&amp;LEN(A3253))),1)*1),""))</f>
        <v>3251</v>
      </c>
      <c r="E3253">
        <f t="shared" ca="1" si="200"/>
        <v>4</v>
      </c>
      <c r="F3253" t="str">
        <f t="shared" ca="1" si="201"/>
        <v>SLV</v>
      </c>
      <c r="G3253" t="str">
        <f t="shared" ca="1" si="202"/>
        <v>P</v>
      </c>
      <c r="H3253">
        <f t="shared" si="203"/>
        <v>8</v>
      </c>
    </row>
    <row r="3254" spans="1:8" hidden="1" x14ac:dyDescent="0.25">
      <c r="A3254" t="s">
        <v>3602</v>
      </c>
      <c r="B3254">
        <v>3500</v>
      </c>
      <c r="C3254" t="s">
        <v>2856</v>
      </c>
      <c r="D3254" t="str" cm="1">
        <f t="array" aca="1" ref="D3254" ca="1">_xlfn.TEXTJOIN("",TRUE,IFERROR((MID(A3254,ROW(INDIRECT("1:"&amp;LEN(A3254))),1)*1),""))</f>
        <v>134</v>
      </c>
      <c r="E3254">
        <f t="shared" ca="1" si="200"/>
        <v>3</v>
      </c>
      <c r="F3254" t="str">
        <f t="shared" ca="1" si="201"/>
        <v>SLK</v>
      </c>
      <c r="G3254" t="str">
        <f t="shared" ca="1" si="202"/>
        <v>Y</v>
      </c>
      <c r="H3254">
        <f t="shared" si="203"/>
        <v>7</v>
      </c>
    </row>
    <row r="3255" spans="1:8" hidden="1" x14ac:dyDescent="0.25">
      <c r="A3255" t="s">
        <v>3603</v>
      </c>
      <c r="B3255">
        <v>3500</v>
      </c>
      <c r="C3255" t="s">
        <v>2856</v>
      </c>
      <c r="D3255" t="str" cm="1">
        <f t="array" aca="1" ref="D3255" ca="1">_xlfn.TEXTJOIN("",TRUE,IFERROR((MID(A3255,ROW(INDIRECT("1:"&amp;LEN(A3255))),1)*1),""))</f>
        <v>8855</v>
      </c>
      <c r="E3255">
        <f t="shared" ca="1" si="200"/>
        <v>4</v>
      </c>
      <c r="F3255" t="str">
        <f t="shared" ca="1" si="201"/>
        <v>SJS</v>
      </c>
      <c r="G3255" t="str">
        <f t="shared" ca="1" si="202"/>
        <v>D</v>
      </c>
      <c r="H3255">
        <f t="shared" si="203"/>
        <v>8</v>
      </c>
    </row>
    <row r="3256" spans="1:8" hidden="1" x14ac:dyDescent="0.25">
      <c r="A3256" t="s">
        <v>3610</v>
      </c>
      <c r="B3256">
        <v>3500</v>
      </c>
      <c r="C3256" t="s">
        <v>2856</v>
      </c>
      <c r="D3256" t="str" cm="1">
        <f t="array" aca="1" ref="D3256" ca="1">_xlfn.TEXTJOIN("",TRUE,IFERROR((MID(A3256,ROW(INDIRECT("1:"&amp;LEN(A3256))),1)*1),""))</f>
        <v>733</v>
      </c>
      <c r="E3256">
        <f t="shared" ca="1" si="200"/>
        <v>3</v>
      </c>
      <c r="F3256" t="str">
        <f t="shared" ca="1" si="201"/>
        <v>SJE</v>
      </c>
      <c r="G3256" t="str">
        <f t="shared" ca="1" si="202"/>
        <v>Z</v>
      </c>
      <c r="H3256">
        <f t="shared" si="203"/>
        <v>7</v>
      </c>
    </row>
    <row r="3257" spans="1:8" hidden="1" x14ac:dyDescent="0.25">
      <c r="A3257" t="s">
        <v>3621</v>
      </c>
      <c r="B3257">
        <v>3500</v>
      </c>
      <c r="C3257" t="s">
        <v>2856</v>
      </c>
      <c r="D3257" t="str" cm="1">
        <f t="array" aca="1" ref="D3257" ca="1">_xlfn.TEXTJOIN("",TRUE,IFERROR((MID(A3257,ROW(INDIRECT("1:"&amp;LEN(A3257))),1)*1),""))</f>
        <v>752</v>
      </c>
      <c r="E3257">
        <f t="shared" ca="1" si="200"/>
        <v>3</v>
      </c>
      <c r="F3257" t="str">
        <f t="shared" ca="1" si="201"/>
        <v>SGR</v>
      </c>
      <c r="G3257" t="str">
        <f t="shared" ca="1" si="202"/>
        <v>K</v>
      </c>
      <c r="H3257">
        <f t="shared" si="203"/>
        <v>7</v>
      </c>
    </row>
    <row r="3258" spans="1:8" hidden="1" x14ac:dyDescent="0.25">
      <c r="A3258" t="s">
        <v>3640</v>
      </c>
      <c r="B3258">
        <v>3500</v>
      </c>
      <c r="C3258" t="s">
        <v>2856</v>
      </c>
      <c r="D3258" t="str" cm="1">
        <f t="array" aca="1" ref="D3258" ca="1">_xlfn.TEXTJOIN("",TRUE,IFERROR((MID(A3258,ROW(INDIRECT("1:"&amp;LEN(A3258))),1)*1),""))</f>
        <v>5377</v>
      </c>
      <c r="E3258">
        <f t="shared" ca="1" si="200"/>
        <v>4</v>
      </c>
      <c r="F3258" t="str">
        <f t="shared" ca="1" si="201"/>
        <v>SMP</v>
      </c>
      <c r="G3258" t="str">
        <f t="shared" ca="1" si="202"/>
        <v>S</v>
      </c>
      <c r="H3258">
        <f t="shared" si="203"/>
        <v>8</v>
      </c>
    </row>
    <row r="3259" spans="1:8" hidden="1" x14ac:dyDescent="0.25">
      <c r="A3259" t="s">
        <v>3642</v>
      </c>
      <c r="B3259">
        <v>3500</v>
      </c>
      <c r="C3259" t="s">
        <v>2856</v>
      </c>
      <c r="D3259" t="str" cm="1">
        <f t="array" aca="1" ref="D3259" ca="1">_xlfn.TEXTJOIN("",TRUE,IFERROR((MID(A3259,ROW(INDIRECT("1:"&amp;LEN(A3259))),1)*1),""))</f>
        <v>353</v>
      </c>
      <c r="E3259">
        <f t="shared" ca="1" si="200"/>
        <v>3</v>
      </c>
      <c r="F3259" t="str">
        <f t="shared" ca="1" si="201"/>
        <v>SMG</v>
      </c>
      <c r="G3259" t="str">
        <f t="shared" ca="1" si="202"/>
        <v>R</v>
      </c>
      <c r="H3259">
        <f t="shared" si="203"/>
        <v>7</v>
      </c>
    </row>
    <row r="3260" spans="1:8" hidden="1" x14ac:dyDescent="0.25">
      <c r="A3260" t="s">
        <v>3646</v>
      </c>
      <c r="B3260">
        <v>3500</v>
      </c>
      <c r="C3260" t="s">
        <v>2856</v>
      </c>
      <c r="D3260" t="str" cm="1">
        <f t="array" aca="1" ref="D3260" ca="1">_xlfn.TEXTJOIN("",TRUE,IFERROR((MID(A3260,ROW(INDIRECT("1:"&amp;LEN(A3260))),1)*1),""))</f>
        <v>3318</v>
      </c>
      <c r="E3260">
        <f t="shared" ca="1" si="200"/>
        <v>4</v>
      </c>
      <c r="F3260" t="str">
        <f t="shared" ca="1" si="201"/>
        <v>SDS</v>
      </c>
      <c r="G3260" t="str">
        <f t="shared" ca="1" si="202"/>
        <v>S</v>
      </c>
      <c r="H3260">
        <f t="shared" si="203"/>
        <v>8</v>
      </c>
    </row>
    <row r="3261" spans="1:8" hidden="1" x14ac:dyDescent="0.25">
      <c r="A3261" t="s">
        <v>2972</v>
      </c>
      <c r="B3261">
        <v>3480</v>
      </c>
      <c r="C3261" t="s">
        <v>2856</v>
      </c>
      <c r="D3261" t="str" cm="1">
        <f t="array" aca="1" ref="D3261" ca="1">_xlfn.TEXTJOIN("",TRUE,IFERROR((MID(A3261,ROW(INDIRECT("1:"&amp;LEN(A3261))),1)*1),""))</f>
        <v>9898</v>
      </c>
      <c r="E3261">
        <f t="shared" ca="1" si="200"/>
        <v>4</v>
      </c>
      <c r="F3261" t="str">
        <f t="shared" ca="1" si="201"/>
        <v>SKL</v>
      </c>
      <c r="G3261" t="str">
        <f t="shared" ca="1" si="202"/>
        <v>Z</v>
      </c>
      <c r="H3261">
        <f t="shared" si="203"/>
        <v>8</v>
      </c>
    </row>
    <row r="3262" spans="1:8" hidden="1" x14ac:dyDescent="0.25">
      <c r="A3262" t="s">
        <v>3014</v>
      </c>
      <c r="B3262">
        <v>3480</v>
      </c>
      <c r="C3262" t="s">
        <v>2856</v>
      </c>
      <c r="D3262" t="str" cm="1">
        <f t="array" aca="1" ref="D3262" ca="1">_xlfn.TEXTJOIN("",TRUE,IFERROR((MID(A3262,ROW(INDIRECT("1:"&amp;LEN(A3262))),1)*1),""))</f>
        <v>8900</v>
      </c>
      <c r="E3262">
        <f t="shared" ca="1" si="200"/>
        <v>4</v>
      </c>
      <c r="F3262" t="str">
        <f t="shared" ca="1" si="201"/>
        <v>SMZ</v>
      </c>
      <c r="G3262" t="str">
        <f t="shared" ca="1" si="202"/>
        <v>J</v>
      </c>
      <c r="H3262">
        <f t="shared" si="203"/>
        <v>8</v>
      </c>
    </row>
    <row r="3263" spans="1:8" hidden="1" x14ac:dyDescent="0.25">
      <c r="A3263" t="s">
        <v>3581</v>
      </c>
      <c r="B3263">
        <v>3448</v>
      </c>
      <c r="C3263" t="s">
        <v>2856</v>
      </c>
      <c r="D3263" t="str" cm="1">
        <f t="array" aca="1" ref="D3263" ca="1">_xlfn.TEXTJOIN("",TRUE,IFERROR((MID(A3263,ROW(INDIRECT("1:"&amp;LEN(A3263))),1)*1),""))</f>
        <v>2448</v>
      </c>
      <c r="E3263">
        <f t="shared" ca="1" si="200"/>
        <v>4</v>
      </c>
      <c r="F3263" t="str">
        <f t="shared" ca="1" si="201"/>
        <v>SLV</v>
      </c>
      <c r="G3263" t="str">
        <f t="shared" ca="1" si="202"/>
        <v>X</v>
      </c>
      <c r="H3263">
        <f t="shared" si="203"/>
        <v>8</v>
      </c>
    </row>
    <row r="3264" spans="1:8" hidden="1" x14ac:dyDescent="0.25">
      <c r="A3264" t="s">
        <v>1104</v>
      </c>
      <c r="B3264">
        <v>3400</v>
      </c>
      <c r="C3264" t="s">
        <v>2856</v>
      </c>
      <c r="D3264" t="str" cm="1">
        <f t="array" aca="1" ref="D3264" ca="1">_xlfn.TEXTJOIN("",TRUE,IFERROR((MID(A3264,ROW(INDIRECT("1:"&amp;LEN(A3264))),1)*1),""))</f>
        <v>4545</v>
      </c>
      <c r="E3264">
        <f t="shared" ca="1" si="200"/>
        <v>4</v>
      </c>
      <c r="F3264" t="str">
        <f t="shared" ca="1" si="201"/>
        <v>SMV</v>
      </c>
      <c r="G3264" t="str">
        <f t="shared" ca="1" si="202"/>
        <v>Z</v>
      </c>
      <c r="H3264">
        <f t="shared" si="203"/>
        <v>8</v>
      </c>
    </row>
    <row r="3265" spans="1:8" hidden="1" x14ac:dyDescent="0.25">
      <c r="A3265" t="s">
        <v>3653</v>
      </c>
      <c r="B3265">
        <v>3400</v>
      </c>
      <c r="C3265" t="s">
        <v>2856</v>
      </c>
      <c r="D3265" t="str" cm="1">
        <f t="array" aca="1" ref="D3265" ca="1">_xlfn.TEXTJOIN("",TRUE,IFERROR((MID(A3265,ROW(INDIRECT("1:"&amp;LEN(A3265))),1)*1),""))</f>
        <v>6300</v>
      </c>
      <c r="E3265">
        <f t="shared" ca="1" si="200"/>
        <v>4</v>
      </c>
      <c r="F3265" t="str">
        <f t="shared" ca="1" si="201"/>
        <v>SJS</v>
      </c>
      <c r="G3265" t="str">
        <f t="shared" ca="1" si="202"/>
        <v>B</v>
      </c>
      <c r="H3265">
        <f t="shared" si="203"/>
        <v>8</v>
      </c>
    </row>
    <row r="3266" spans="1:8" hidden="1" x14ac:dyDescent="0.25">
      <c r="A3266" t="s">
        <v>1470</v>
      </c>
      <c r="B3266" s="1">
        <v>3399</v>
      </c>
      <c r="C3266" t="s">
        <v>1</v>
      </c>
      <c r="D3266" t="str" cm="1">
        <f t="array" aca="1" ref="D3266" ca="1">_xlfn.TEXTJOIN("",TRUE,IFERROR((MID(A3266,ROW(INDIRECT("1:"&amp;LEN(A3266))),1)*1),""))</f>
        <v>339</v>
      </c>
      <c r="E3266">
        <f t="shared" ref="E3266:E3329" ca="1" si="204">LEN(D3266)</f>
        <v>3</v>
      </c>
      <c r="F3266" t="str">
        <f t="shared" ref="F3266:F3329" ca="1" si="205">LEFT(A3266,SEARCH(D3266,A3266)-1)</f>
        <v>SML</v>
      </c>
      <c r="G3266" t="str">
        <f t="shared" ref="G3266:G3329" ca="1" si="206">RIGHT(A3266,LEN(A3266)-LEN(F3266)-LEN(D3266))</f>
        <v>G</v>
      </c>
      <c r="H3266">
        <f t="shared" ref="H3266:H3329" si="207">LEN(SUBSTITUTE(A3266," ",""))</f>
        <v>7</v>
      </c>
    </row>
    <row r="3267" spans="1:8" hidden="1" x14ac:dyDescent="0.25">
      <c r="A3267" t="s">
        <v>2073</v>
      </c>
      <c r="B3267" s="1">
        <v>3399</v>
      </c>
      <c r="C3267" t="s">
        <v>2052</v>
      </c>
      <c r="D3267" t="str" cm="1">
        <f t="array" aca="1" ref="D3267" ca="1">_xlfn.TEXTJOIN("",TRUE,IFERROR((MID(A3267,ROW(INDIRECT("1:"&amp;LEN(A3267))),1)*1),""))</f>
        <v>399</v>
      </c>
      <c r="E3267">
        <f t="shared" ca="1" si="204"/>
        <v>3</v>
      </c>
      <c r="F3267" t="str">
        <f t="shared" ca="1" si="205"/>
        <v xml:space="preserve">SNE </v>
      </c>
      <c r="G3267" t="str">
        <f t="shared" ca="1" si="206"/>
        <v xml:space="preserve"> H</v>
      </c>
      <c r="H3267">
        <f t="shared" si="207"/>
        <v>7</v>
      </c>
    </row>
    <row r="3268" spans="1:8" hidden="1" x14ac:dyDescent="0.25">
      <c r="A3268" t="s">
        <v>39</v>
      </c>
      <c r="B3268" s="1">
        <v>3388</v>
      </c>
      <c r="C3268" t="s">
        <v>1</v>
      </c>
      <c r="D3268" t="str" cm="1">
        <f t="array" aca="1" ref="D3268" ca="1">_xlfn.TEXTJOIN("",TRUE,IFERROR((MID(A3268,ROW(INDIRECT("1:"&amp;LEN(A3268))),1)*1),""))</f>
        <v>52</v>
      </c>
      <c r="E3268">
        <f t="shared" ca="1" si="204"/>
        <v>2</v>
      </c>
      <c r="F3268" t="str">
        <f t="shared" ca="1" si="205"/>
        <v>SLB</v>
      </c>
      <c r="G3268" t="str">
        <f t="shared" ca="1" si="206"/>
        <v>Y</v>
      </c>
      <c r="H3268">
        <f t="shared" si="207"/>
        <v>6</v>
      </c>
    </row>
    <row r="3269" spans="1:8" hidden="1" x14ac:dyDescent="0.25">
      <c r="A3269" t="s">
        <v>377</v>
      </c>
      <c r="B3269" s="1">
        <v>3388</v>
      </c>
      <c r="C3269" t="s">
        <v>1</v>
      </c>
      <c r="D3269" t="str" cm="1">
        <f t="array" aca="1" ref="D3269" ca="1">_xlfn.TEXTJOIN("",TRUE,IFERROR((MID(A3269,ROW(INDIRECT("1:"&amp;LEN(A3269))),1)*1),""))</f>
        <v>9994</v>
      </c>
      <c r="E3269">
        <f t="shared" ca="1" si="204"/>
        <v>4</v>
      </c>
      <c r="F3269" t="str">
        <f t="shared" ca="1" si="205"/>
        <v>SMX</v>
      </c>
      <c r="G3269" t="str">
        <f t="shared" ca="1" si="206"/>
        <v>S</v>
      </c>
      <c r="H3269">
        <f t="shared" si="207"/>
        <v>8</v>
      </c>
    </row>
    <row r="3270" spans="1:8" hidden="1" x14ac:dyDescent="0.25">
      <c r="A3270" t="s">
        <v>1002</v>
      </c>
      <c r="B3270" s="1">
        <v>3388</v>
      </c>
      <c r="C3270" t="s">
        <v>1</v>
      </c>
      <c r="D3270" t="str" cm="1">
        <f t="array" aca="1" ref="D3270" ca="1">_xlfn.TEXTJOIN("",TRUE,IFERROR((MID(A3270,ROW(INDIRECT("1:"&amp;LEN(A3270))),1)*1),""))</f>
        <v>9090</v>
      </c>
      <c r="E3270">
        <f t="shared" ca="1" si="204"/>
        <v>4</v>
      </c>
      <c r="F3270" t="str">
        <f t="shared" ca="1" si="205"/>
        <v>SMQ</v>
      </c>
      <c r="G3270" t="str">
        <f t="shared" ca="1" si="206"/>
        <v>L</v>
      </c>
      <c r="H3270">
        <f t="shared" si="207"/>
        <v>8</v>
      </c>
    </row>
    <row r="3271" spans="1:8" hidden="1" x14ac:dyDescent="0.25">
      <c r="A3271" t="s">
        <v>1152</v>
      </c>
      <c r="B3271" s="1">
        <v>3388</v>
      </c>
      <c r="C3271" t="s">
        <v>1</v>
      </c>
      <c r="D3271" t="str" cm="1">
        <f t="array" aca="1" ref="D3271" ca="1">_xlfn.TEXTJOIN("",TRUE,IFERROR((MID(A3271,ROW(INDIRECT("1:"&amp;LEN(A3271))),1)*1),""))</f>
        <v>1668</v>
      </c>
      <c r="E3271">
        <f t="shared" ca="1" si="204"/>
        <v>4</v>
      </c>
      <c r="F3271" t="str">
        <f t="shared" ca="1" si="205"/>
        <v>SFQ</v>
      </c>
      <c r="G3271" t="str">
        <f t="shared" ca="1" si="206"/>
        <v>G</v>
      </c>
      <c r="H3271">
        <f t="shared" si="207"/>
        <v>8</v>
      </c>
    </row>
    <row r="3272" spans="1:8" hidden="1" x14ac:dyDescent="0.25">
      <c r="A3272" t="s">
        <v>1163</v>
      </c>
      <c r="B3272" s="1">
        <v>3388</v>
      </c>
      <c r="C3272" t="s">
        <v>1</v>
      </c>
      <c r="D3272" t="str" cm="1">
        <f t="array" aca="1" ref="D3272" ca="1">_xlfn.TEXTJOIN("",TRUE,IFERROR((MID(A3272,ROW(INDIRECT("1:"&amp;LEN(A3272))),1)*1),""))</f>
        <v>9922</v>
      </c>
      <c r="E3272">
        <f t="shared" ca="1" si="204"/>
        <v>4</v>
      </c>
      <c r="F3272" t="str">
        <f t="shared" ca="1" si="205"/>
        <v>SCQ</v>
      </c>
      <c r="G3272" t="str">
        <f t="shared" ca="1" si="206"/>
        <v>E</v>
      </c>
      <c r="H3272">
        <f t="shared" si="207"/>
        <v>8</v>
      </c>
    </row>
    <row r="3273" spans="1:8" hidden="1" x14ac:dyDescent="0.25">
      <c r="A3273" t="s">
        <v>1293</v>
      </c>
      <c r="B3273" s="1">
        <v>3388</v>
      </c>
      <c r="C3273" t="s">
        <v>1</v>
      </c>
      <c r="D3273" t="str" cm="1">
        <f t="array" aca="1" ref="D3273" ca="1">_xlfn.TEXTJOIN("",TRUE,IFERROR((MID(A3273,ROW(INDIRECT("1:"&amp;LEN(A3273))),1)*1),""))</f>
        <v>2228</v>
      </c>
      <c r="E3273">
        <f t="shared" ca="1" si="204"/>
        <v>4</v>
      </c>
      <c r="F3273" t="str">
        <f t="shared" ca="1" si="205"/>
        <v>SMN</v>
      </c>
      <c r="G3273" t="str">
        <f t="shared" ca="1" si="206"/>
        <v>U</v>
      </c>
      <c r="H3273">
        <f t="shared" si="207"/>
        <v>8</v>
      </c>
    </row>
    <row r="3274" spans="1:8" hidden="1" x14ac:dyDescent="0.25">
      <c r="A3274" t="s">
        <v>1316</v>
      </c>
      <c r="B3274" s="1">
        <v>3388</v>
      </c>
      <c r="C3274" t="s">
        <v>1</v>
      </c>
      <c r="D3274" t="str" cm="1">
        <f t="array" aca="1" ref="D3274" ca="1">_xlfn.TEXTJOIN("",TRUE,IFERROR((MID(A3274,ROW(INDIRECT("1:"&amp;LEN(A3274))),1)*1),""))</f>
        <v>205</v>
      </c>
      <c r="E3274">
        <f t="shared" ca="1" si="204"/>
        <v>3</v>
      </c>
      <c r="F3274" t="str">
        <f t="shared" ca="1" si="205"/>
        <v>SGG</v>
      </c>
      <c r="G3274" t="str">
        <f t="shared" ca="1" si="206"/>
        <v>G</v>
      </c>
      <c r="H3274">
        <f t="shared" si="207"/>
        <v>7</v>
      </c>
    </row>
    <row r="3275" spans="1:8" hidden="1" x14ac:dyDescent="0.25">
      <c r="A3275" t="s">
        <v>1432</v>
      </c>
      <c r="B3275" s="1">
        <v>3388</v>
      </c>
      <c r="C3275" t="s">
        <v>1</v>
      </c>
      <c r="D3275" t="str" cm="1">
        <f t="array" aca="1" ref="D3275" ca="1">_xlfn.TEXTJOIN("",TRUE,IFERROR((MID(A3275,ROW(INDIRECT("1:"&amp;LEN(A3275))),1)*1),""))</f>
        <v>7788</v>
      </c>
      <c r="E3275">
        <f t="shared" ca="1" si="204"/>
        <v>4</v>
      </c>
      <c r="F3275" t="str">
        <f t="shared" ca="1" si="205"/>
        <v>SCG</v>
      </c>
      <c r="G3275" t="str">
        <f t="shared" ca="1" si="206"/>
        <v>S</v>
      </c>
      <c r="H3275">
        <f t="shared" si="207"/>
        <v>8</v>
      </c>
    </row>
    <row r="3276" spans="1:8" hidden="1" x14ac:dyDescent="0.25">
      <c r="A3276" t="s">
        <v>1493</v>
      </c>
      <c r="B3276" s="1">
        <v>3388</v>
      </c>
      <c r="C3276" t="s">
        <v>1</v>
      </c>
      <c r="D3276" t="str" cm="1">
        <f t="array" aca="1" ref="D3276" ca="1">_xlfn.TEXTJOIN("",TRUE,IFERROR((MID(A3276,ROW(INDIRECT("1:"&amp;LEN(A3276))),1)*1),""))</f>
        <v>3344</v>
      </c>
      <c r="E3276">
        <f t="shared" ca="1" si="204"/>
        <v>4</v>
      </c>
      <c r="F3276" t="str">
        <f t="shared" ca="1" si="205"/>
        <v>SKD</v>
      </c>
      <c r="G3276" t="str">
        <f t="shared" ca="1" si="206"/>
        <v>L</v>
      </c>
      <c r="H3276">
        <f t="shared" si="207"/>
        <v>8</v>
      </c>
    </row>
    <row r="3277" spans="1:8" hidden="1" x14ac:dyDescent="0.25">
      <c r="A3277" t="s">
        <v>1518</v>
      </c>
      <c r="B3277" s="1">
        <v>3388</v>
      </c>
      <c r="C3277" t="s">
        <v>1</v>
      </c>
      <c r="D3277" t="str" cm="1">
        <f t="array" aca="1" ref="D3277" ca="1">_xlfn.TEXTJOIN("",TRUE,IFERROR((MID(A3277,ROW(INDIRECT("1:"&amp;LEN(A3277))),1)*1),""))</f>
        <v>3223</v>
      </c>
      <c r="E3277">
        <f t="shared" ca="1" si="204"/>
        <v>4</v>
      </c>
      <c r="F3277" t="str">
        <f t="shared" ca="1" si="205"/>
        <v>SDD</v>
      </c>
      <c r="G3277" t="str">
        <f t="shared" ca="1" si="206"/>
        <v>K</v>
      </c>
      <c r="H3277">
        <f t="shared" si="207"/>
        <v>8</v>
      </c>
    </row>
    <row r="3278" spans="1:8" hidden="1" x14ac:dyDescent="0.25">
      <c r="A3278" t="s">
        <v>1537</v>
      </c>
      <c r="B3278" s="1">
        <v>3388</v>
      </c>
      <c r="C3278" t="s">
        <v>1</v>
      </c>
      <c r="D3278" t="str" cm="1">
        <f t="array" aca="1" ref="D3278" ca="1">_xlfn.TEXTJOIN("",TRUE,IFERROR((MID(A3278,ROW(INDIRECT("1:"&amp;LEN(A3278))),1)*1),""))</f>
        <v>8811</v>
      </c>
      <c r="E3278">
        <f t="shared" ca="1" si="204"/>
        <v>4</v>
      </c>
      <c r="F3278" t="str">
        <f t="shared" ca="1" si="205"/>
        <v>SML</v>
      </c>
      <c r="G3278" t="str">
        <f t="shared" ca="1" si="206"/>
        <v>G</v>
      </c>
      <c r="H3278">
        <f t="shared" si="207"/>
        <v>8</v>
      </c>
    </row>
    <row r="3279" spans="1:8" hidden="1" x14ac:dyDescent="0.25">
      <c r="A3279" t="s">
        <v>2181</v>
      </c>
      <c r="B3279" s="1">
        <v>3388</v>
      </c>
      <c r="C3279" t="s">
        <v>2052</v>
      </c>
      <c r="D3279" t="str" cm="1">
        <f t="array" aca="1" ref="D3279" ca="1">_xlfn.TEXTJOIN("",TRUE,IFERROR((MID(A3279,ROW(INDIRECT("1:"&amp;LEN(A3279))),1)*1),""))</f>
        <v>9988</v>
      </c>
      <c r="E3279">
        <f t="shared" ca="1" si="204"/>
        <v>4</v>
      </c>
      <c r="F3279" t="str">
        <f t="shared" ca="1" si="205"/>
        <v xml:space="preserve">SMY </v>
      </c>
      <c r="G3279" t="str">
        <f t="shared" ca="1" si="206"/>
        <v xml:space="preserve"> E</v>
      </c>
      <c r="H3279">
        <f t="shared" si="207"/>
        <v>8</v>
      </c>
    </row>
    <row r="3280" spans="1:8" hidden="1" x14ac:dyDescent="0.25">
      <c r="A3280" t="s">
        <v>2307</v>
      </c>
      <c r="B3280" s="1">
        <v>3388</v>
      </c>
      <c r="C3280" t="s">
        <v>2052</v>
      </c>
      <c r="D3280" t="str" cm="1">
        <f t="array" aca="1" ref="D3280" ca="1">_xlfn.TEXTJOIN("",TRUE,IFERROR((MID(A3280,ROW(INDIRECT("1:"&amp;LEN(A3280))),1)*1),""))</f>
        <v>998</v>
      </c>
      <c r="E3280">
        <f t="shared" ca="1" si="204"/>
        <v>3</v>
      </c>
      <c r="F3280" t="str">
        <f t="shared" ca="1" si="205"/>
        <v xml:space="preserve">SGN </v>
      </c>
      <c r="G3280" t="str">
        <f t="shared" ca="1" si="206"/>
        <v xml:space="preserve"> P</v>
      </c>
      <c r="H3280">
        <f t="shared" si="207"/>
        <v>7</v>
      </c>
    </row>
    <row r="3281" spans="1:8" hidden="1" x14ac:dyDescent="0.25">
      <c r="A3281" t="s">
        <v>3071</v>
      </c>
      <c r="B3281">
        <v>3388</v>
      </c>
      <c r="C3281" t="s">
        <v>2856</v>
      </c>
      <c r="D3281" t="str" cm="1">
        <f t="array" aca="1" ref="D3281" ca="1">_xlfn.TEXTJOIN("",TRUE,IFERROR((MID(A3281,ROW(INDIRECT("1:"&amp;LEN(A3281))),1)*1),""))</f>
        <v>131</v>
      </c>
      <c r="E3281">
        <f t="shared" ca="1" si="204"/>
        <v>3</v>
      </c>
      <c r="F3281" t="str">
        <f t="shared" ca="1" si="205"/>
        <v>SDN</v>
      </c>
      <c r="G3281" t="str">
        <f t="shared" ca="1" si="206"/>
        <v>J</v>
      </c>
      <c r="H3281">
        <f t="shared" si="207"/>
        <v>7</v>
      </c>
    </row>
    <row r="3282" spans="1:8" hidden="1" x14ac:dyDescent="0.25">
      <c r="A3282" t="s">
        <v>3100</v>
      </c>
      <c r="B3282">
        <v>3388</v>
      </c>
      <c r="C3282" t="s">
        <v>2856</v>
      </c>
      <c r="D3282" t="str" cm="1">
        <f t="array" aca="1" ref="D3282" ca="1">_xlfn.TEXTJOIN("",TRUE,IFERROR((MID(A3282,ROW(INDIRECT("1:"&amp;LEN(A3282))),1)*1),""))</f>
        <v>844</v>
      </c>
      <c r="E3282">
        <f t="shared" ca="1" si="204"/>
        <v>3</v>
      </c>
      <c r="F3282" t="str">
        <f t="shared" ca="1" si="205"/>
        <v>SNA</v>
      </c>
      <c r="G3282" t="str">
        <f t="shared" ca="1" si="206"/>
        <v>K</v>
      </c>
      <c r="H3282">
        <f t="shared" si="207"/>
        <v>7</v>
      </c>
    </row>
    <row r="3283" spans="1:8" hidden="1" x14ac:dyDescent="0.25">
      <c r="A3283" t="s">
        <v>3117</v>
      </c>
      <c r="B3283">
        <v>3388</v>
      </c>
      <c r="C3283" t="s">
        <v>2856</v>
      </c>
      <c r="D3283" t="str" cm="1">
        <f t="array" aca="1" ref="D3283" ca="1">_xlfn.TEXTJOIN("",TRUE,IFERROR((MID(A3283,ROW(INDIRECT("1:"&amp;LEN(A3283))),1)*1),""))</f>
        <v>9881</v>
      </c>
      <c r="E3283">
        <f t="shared" ca="1" si="204"/>
        <v>4</v>
      </c>
      <c r="F3283" t="str">
        <f t="shared" ca="1" si="205"/>
        <v>SCU</v>
      </c>
      <c r="G3283" t="str">
        <f t="shared" ca="1" si="206"/>
        <v>T</v>
      </c>
      <c r="H3283">
        <f t="shared" si="207"/>
        <v>8</v>
      </c>
    </row>
    <row r="3284" spans="1:8" hidden="1" x14ac:dyDescent="0.25">
      <c r="A3284" t="s">
        <v>3155</v>
      </c>
      <c r="B3284">
        <v>3388</v>
      </c>
      <c r="C3284" t="s">
        <v>2856</v>
      </c>
      <c r="D3284" t="str" cm="1">
        <f t="array" aca="1" ref="D3284" ca="1">_xlfn.TEXTJOIN("",TRUE,IFERROR((MID(A3284,ROW(INDIRECT("1:"&amp;LEN(A3284))),1)*1),""))</f>
        <v>6868</v>
      </c>
      <c r="E3284">
        <f t="shared" ca="1" si="204"/>
        <v>4</v>
      </c>
      <c r="F3284" t="str">
        <f t="shared" ca="1" si="205"/>
        <v>SMA</v>
      </c>
      <c r="G3284" t="str">
        <f t="shared" ca="1" si="206"/>
        <v>P</v>
      </c>
      <c r="H3284">
        <f t="shared" si="207"/>
        <v>8</v>
      </c>
    </row>
    <row r="3285" spans="1:8" hidden="1" x14ac:dyDescent="0.25">
      <c r="A3285" t="s">
        <v>3230</v>
      </c>
      <c r="B3285">
        <v>3388</v>
      </c>
      <c r="C3285" t="s">
        <v>2856</v>
      </c>
      <c r="D3285" t="str" cm="1">
        <f t="array" aca="1" ref="D3285" ca="1">_xlfn.TEXTJOIN("",TRUE,IFERROR((MID(A3285,ROW(INDIRECT("1:"&amp;LEN(A3285))),1)*1),""))</f>
        <v>8108</v>
      </c>
      <c r="E3285">
        <f t="shared" ca="1" si="204"/>
        <v>4</v>
      </c>
      <c r="F3285" t="str">
        <f t="shared" ca="1" si="205"/>
        <v>SKE</v>
      </c>
      <c r="G3285" t="str">
        <f t="shared" ca="1" si="206"/>
        <v>P</v>
      </c>
      <c r="H3285">
        <f t="shared" si="207"/>
        <v>8</v>
      </c>
    </row>
    <row r="3286" spans="1:8" hidden="1" x14ac:dyDescent="0.25">
      <c r="A3286" t="s">
        <v>1011</v>
      </c>
      <c r="B3286">
        <v>3388</v>
      </c>
      <c r="C3286" t="s">
        <v>2856</v>
      </c>
      <c r="D3286" t="str" cm="1">
        <f t="array" aca="1" ref="D3286" ca="1">_xlfn.TEXTJOIN("",TRUE,IFERROR((MID(A3286,ROW(INDIRECT("1:"&amp;LEN(A3286))),1)*1),""))</f>
        <v>878</v>
      </c>
      <c r="E3286">
        <f t="shared" ca="1" si="204"/>
        <v>3</v>
      </c>
      <c r="F3286" t="str">
        <f t="shared" ca="1" si="205"/>
        <v>SGV</v>
      </c>
      <c r="G3286" t="str">
        <f t="shared" ca="1" si="206"/>
        <v>K</v>
      </c>
      <c r="H3286">
        <f t="shared" si="207"/>
        <v>7</v>
      </c>
    </row>
    <row r="3287" spans="1:8" hidden="1" x14ac:dyDescent="0.25">
      <c r="A3287" t="s">
        <v>3445</v>
      </c>
      <c r="B3287">
        <v>3388</v>
      </c>
      <c r="C3287" t="s">
        <v>2856</v>
      </c>
      <c r="D3287" t="str" cm="1">
        <f t="array" aca="1" ref="D3287" ca="1">_xlfn.TEXTJOIN("",TRUE,IFERROR((MID(A3287,ROW(INDIRECT("1:"&amp;LEN(A3287))),1)*1),""))</f>
        <v>5585</v>
      </c>
      <c r="E3287">
        <f t="shared" ca="1" si="204"/>
        <v>4</v>
      </c>
      <c r="F3287" t="str">
        <f t="shared" ca="1" si="205"/>
        <v>SMH</v>
      </c>
      <c r="G3287" t="str">
        <f t="shared" ca="1" si="206"/>
        <v>A</v>
      </c>
      <c r="H3287">
        <f t="shared" si="207"/>
        <v>8</v>
      </c>
    </row>
    <row r="3288" spans="1:8" hidden="1" x14ac:dyDescent="0.25">
      <c r="A3288" t="s">
        <v>3460</v>
      </c>
      <c r="B3288">
        <v>3388</v>
      </c>
      <c r="C3288" t="s">
        <v>2856</v>
      </c>
      <c r="D3288" t="str" cm="1">
        <f t="array" aca="1" ref="D3288" ca="1">_xlfn.TEXTJOIN("",TRUE,IFERROR((MID(A3288,ROW(INDIRECT("1:"&amp;LEN(A3288))),1)*1),""))</f>
        <v>7171</v>
      </c>
      <c r="E3288">
        <f t="shared" ca="1" si="204"/>
        <v>4</v>
      </c>
      <c r="F3288" t="str">
        <f t="shared" ca="1" si="205"/>
        <v>SMD</v>
      </c>
      <c r="G3288" t="str">
        <f t="shared" ca="1" si="206"/>
        <v>T</v>
      </c>
      <c r="H3288">
        <f t="shared" si="207"/>
        <v>8</v>
      </c>
    </row>
    <row r="3289" spans="1:8" hidden="1" x14ac:dyDescent="0.25">
      <c r="A3289" t="s">
        <v>3573</v>
      </c>
      <c r="B3289">
        <v>3388</v>
      </c>
      <c r="C3289" t="s">
        <v>2856</v>
      </c>
      <c r="D3289" t="str" cm="1">
        <f t="array" aca="1" ref="D3289" ca="1">_xlfn.TEXTJOIN("",TRUE,IFERROR((MID(A3289,ROW(INDIRECT("1:"&amp;LEN(A3289))),1)*1),""))</f>
        <v>4455</v>
      </c>
      <c r="E3289">
        <f t="shared" ca="1" si="204"/>
        <v>4</v>
      </c>
      <c r="F3289" t="str">
        <f t="shared" ca="1" si="205"/>
        <v>SLD</v>
      </c>
      <c r="G3289" t="str">
        <f t="shared" ca="1" si="206"/>
        <v>G</v>
      </c>
      <c r="H3289">
        <f t="shared" si="207"/>
        <v>8</v>
      </c>
    </row>
    <row r="3290" spans="1:8" hidden="1" x14ac:dyDescent="0.25">
      <c r="A3290" t="s">
        <v>1102</v>
      </c>
      <c r="B3290" s="1">
        <v>3380</v>
      </c>
      <c r="C3290" t="s">
        <v>1</v>
      </c>
      <c r="D3290" t="str" cm="1">
        <f t="array" aca="1" ref="D3290" ca="1">_xlfn.TEXTJOIN("",TRUE,IFERROR((MID(A3290,ROW(INDIRECT("1:"&amp;LEN(A3290))),1)*1),""))</f>
        <v>1401</v>
      </c>
      <c r="E3290">
        <f t="shared" ca="1" si="204"/>
        <v>4</v>
      </c>
      <c r="F3290" t="str">
        <f t="shared" ca="1" si="205"/>
        <v>SDZ</v>
      </c>
      <c r="G3290" t="str">
        <f t="shared" ca="1" si="206"/>
        <v>S</v>
      </c>
      <c r="H3290">
        <f t="shared" si="207"/>
        <v>8</v>
      </c>
    </row>
    <row r="3291" spans="1:8" hidden="1" x14ac:dyDescent="0.25">
      <c r="A3291" t="s">
        <v>1652</v>
      </c>
      <c r="B3291" s="1">
        <v>3369</v>
      </c>
      <c r="C3291" t="s">
        <v>1</v>
      </c>
      <c r="D3291" t="str" cm="1">
        <f t="array" aca="1" ref="D3291" ca="1">_xlfn.TEXTJOIN("",TRUE,IFERROR((MID(A3291,ROW(INDIRECT("1:"&amp;LEN(A3291))),1)*1),""))</f>
        <v>5583</v>
      </c>
      <c r="E3291">
        <f t="shared" ca="1" si="204"/>
        <v>4</v>
      </c>
      <c r="F3291" t="str">
        <f t="shared" ca="1" si="205"/>
        <v>SJJ</v>
      </c>
      <c r="G3291" t="str">
        <f t="shared" ca="1" si="206"/>
        <v>E</v>
      </c>
      <c r="H3291">
        <f t="shared" si="207"/>
        <v>8</v>
      </c>
    </row>
    <row r="3292" spans="1:8" hidden="1" x14ac:dyDescent="0.25">
      <c r="A3292" t="s">
        <v>837</v>
      </c>
      <c r="B3292" s="1">
        <v>3344</v>
      </c>
      <c r="C3292" t="s">
        <v>1</v>
      </c>
      <c r="D3292" t="str" cm="1">
        <f t="array" aca="1" ref="D3292" ca="1">_xlfn.TEXTJOIN("",TRUE,IFERROR((MID(A3292,ROW(INDIRECT("1:"&amp;LEN(A3292))),1)*1),""))</f>
        <v>3344</v>
      </c>
      <c r="E3292">
        <f t="shared" ca="1" si="204"/>
        <v>4</v>
      </c>
      <c r="F3292" t="str">
        <f t="shared" ca="1" si="205"/>
        <v>SMZ</v>
      </c>
      <c r="G3292" t="str">
        <f t="shared" ca="1" si="206"/>
        <v>Y</v>
      </c>
      <c r="H3292">
        <f t="shared" si="207"/>
        <v>8</v>
      </c>
    </row>
    <row r="3293" spans="1:8" hidden="1" x14ac:dyDescent="0.25">
      <c r="A3293" t="s">
        <v>3475</v>
      </c>
      <c r="B3293">
        <v>3338</v>
      </c>
      <c r="C3293" t="s">
        <v>2856</v>
      </c>
      <c r="D3293" t="str" cm="1">
        <f t="array" aca="1" ref="D3293" ca="1">_xlfn.TEXTJOIN("",TRUE,IFERROR((MID(A3293,ROW(INDIRECT("1:"&amp;LEN(A3293))),1)*1),""))</f>
        <v>3338</v>
      </c>
      <c r="E3293">
        <f t="shared" ca="1" si="204"/>
        <v>4</v>
      </c>
      <c r="F3293" t="str">
        <f t="shared" ca="1" si="205"/>
        <v>SMD</v>
      </c>
      <c r="G3293" t="str">
        <f t="shared" ca="1" si="206"/>
        <v>G</v>
      </c>
      <c r="H3293">
        <f t="shared" si="207"/>
        <v>8</v>
      </c>
    </row>
    <row r="3294" spans="1:8" hidden="1" x14ac:dyDescent="0.25">
      <c r="A3294" t="s">
        <v>1065</v>
      </c>
      <c r="B3294" s="1">
        <v>3333</v>
      </c>
      <c r="C3294" t="s">
        <v>1</v>
      </c>
      <c r="D3294" t="str" cm="1">
        <f t="array" aca="1" ref="D3294" ca="1">_xlfn.TEXTJOIN("",TRUE,IFERROR((MID(A3294,ROW(INDIRECT("1:"&amp;LEN(A3294))),1)*1),""))</f>
        <v>3373</v>
      </c>
      <c r="E3294">
        <f t="shared" ca="1" si="204"/>
        <v>4</v>
      </c>
      <c r="F3294" t="str">
        <f t="shared" ca="1" si="205"/>
        <v>SKD</v>
      </c>
      <c r="G3294" t="str">
        <f t="shared" ca="1" si="206"/>
        <v>C</v>
      </c>
      <c r="H3294">
        <f t="shared" si="207"/>
        <v>8</v>
      </c>
    </row>
    <row r="3295" spans="1:8" hidden="1" x14ac:dyDescent="0.25">
      <c r="A3295" t="s">
        <v>2922</v>
      </c>
      <c r="B3295">
        <v>3331</v>
      </c>
      <c r="C3295" t="s">
        <v>2856</v>
      </c>
      <c r="D3295" t="str" cm="1">
        <f t="array" aca="1" ref="D3295" ca="1">_xlfn.TEXTJOIN("",TRUE,IFERROR((MID(A3295,ROW(INDIRECT("1:"&amp;LEN(A3295))),1)*1),""))</f>
        <v>3331</v>
      </c>
      <c r="E3295">
        <f t="shared" ca="1" si="204"/>
        <v>4</v>
      </c>
      <c r="F3295" t="str">
        <f t="shared" ca="1" si="205"/>
        <v>SLE</v>
      </c>
      <c r="G3295" t="str">
        <f t="shared" ca="1" si="206"/>
        <v>G</v>
      </c>
      <c r="H3295">
        <f t="shared" si="207"/>
        <v>8</v>
      </c>
    </row>
    <row r="3296" spans="1:8" hidden="1" x14ac:dyDescent="0.25">
      <c r="A3296" t="s">
        <v>3481</v>
      </c>
      <c r="B3296">
        <v>3330</v>
      </c>
      <c r="C3296" t="s">
        <v>2856</v>
      </c>
      <c r="D3296" t="str" cm="1">
        <f t="array" aca="1" ref="D3296" ca="1">_xlfn.TEXTJOIN("",TRUE,IFERROR((MID(A3296,ROW(INDIRECT("1:"&amp;LEN(A3296))),1)*1),""))</f>
        <v>1993</v>
      </c>
      <c r="E3296">
        <f t="shared" ca="1" si="204"/>
        <v>4</v>
      </c>
      <c r="F3296" t="str">
        <f t="shared" ca="1" si="205"/>
        <v>SGY</v>
      </c>
      <c r="G3296" t="str">
        <f t="shared" ca="1" si="206"/>
        <v>M</v>
      </c>
      <c r="H3296">
        <f t="shared" si="207"/>
        <v>8</v>
      </c>
    </row>
    <row r="3297" spans="1:8" hidden="1" x14ac:dyDescent="0.25">
      <c r="A3297" t="s">
        <v>195</v>
      </c>
      <c r="B3297" s="1">
        <v>3303</v>
      </c>
      <c r="C3297" t="s">
        <v>1</v>
      </c>
      <c r="D3297" t="str" cm="1">
        <f t="array" aca="1" ref="D3297" ca="1">_xlfn.TEXTJOIN("",TRUE,IFERROR((MID(A3297,ROW(INDIRECT("1:"&amp;LEN(A3297))),1)*1),""))</f>
        <v>3303</v>
      </c>
      <c r="E3297">
        <f t="shared" ca="1" si="204"/>
        <v>4</v>
      </c>
      <c r="F3297" t="str">
        <f t="shared" ca="1" si="205"/>
        <v>SMM</v>
      </c>
      <c r="G3297" t="str">
        <f t="shared" ca="1" si="206"/>
        <v>J</v>
      </c>
      <c r="H3297">
        <f t="shared" si="207"/>
        <v>8</v>
      </c>
    </row>
    <row r="3298" spans="1:8" hidden="1" x14ac:dyDescent="0.25">
      <c r="A3298" t="s">
        <v>468</v>
      </c>
      <c r="B3298" s="1">
        <v>3300</v>
      </c>
      <c r="C3298" t="s">
        <v>1</v>
      </c>
      <c r="D3298" t="str" cm="1">
        <f t="array" aca="1" ref="D3298" ca="1">_xlfn.TEXTJOIN("",TRUE,IFERROR((MID(A3298,ROW(INDIRECT("1:"&amp;LEN(A3298))),1)*1),""))</f>
        <v>868</v>
      </c>
      <c r="E3298">
        <f t="shared" ca="1" si="204"/>
        <v>3</v>
      </c>
      <c r="F3298" t="str">
        <f t="shared" ca="1" si="205"/>
        <v>SMU</v>
      </c>
      <c r="G3298" t="str">
        <f t="shared" ca="1" si="206"/>
        <v>Z</v>
      </c>
      <c r="H3298">
        <f t="shared" si="207"/>
        <v>7</v>
      </c>
    </row>
    <row r="3299" spans="1:8" hidden="1" x14ac:dyDescent="0.25">
      <c r="A3299" t="s">
        <v>1120</v>
      </c>
      <c r="B3299" s="1">
        <v>3300</v>
      </c>
      <c r="C3299" t="s">
        <v>1</v>
      </c>
      <c r="D3299" t="str" cm="1">
        <f t="array" aca="1" ref="D3299" ca="1">_xlfn.TEXTJOIN("",TRUE,IFERROR((MID(A3299,ROW(INDIRECT("1:"&amp;LEN(A3299))),1)*1),""))</f>
        <v>9111</v>
      </c>
      <c r="E3299">
        <f t="shared" ca="1" si="204"/>
        <v>4</v>
      </c>
      <c r="F3299" t="str">
        <f t="shared" ca="1" si="205"/>
        <v>SLW</v>
      </c>
      <c r="G3299" t="str">
        <f t="shared" ca="1" si="206"/>
        <v>R</v>
      </c>
      <c r="H3299">
        <f t="shared" si="207"/>
        <v>8</v>
      </c>
    </row>
    <row r="3300" spans="1:8" hidden="1" x14ac:dyDescent="0.25">
      <c r="A3300" t="s">
        <v>2157</v>
      </c>
      <c r="B3300" s="1">
        <v>3300</v>
      </c>
      <c r="C3300" t="s">
        <v>2052</v>
      </c>
      <c r="D3300" t="str" cm="1">
        <f t="array" aca="1" ref="D3300" ca="1">_xlfn.TEXTJOIN("",TRUE,IFERROR((MID(A3300,ROW(INDIRECT("1:"&amp;LEN(A3300))),1)*1),""))</f>
        <v>8818</v>
      </c>
      <c r="E3300">
        <f t="shared" ca="1" si="204"/>
        <v>4</v>
      </c>
      <c r="F3300" t="str">
        <f t="shared" ca="1" si="205"/>
        <v xml:space="preserve">SNC </v>
      </c>
      <c r="G3300" t="str">
        <f t="shared" ca="1" si="206"/>
        <v xml:space="preserve"> Z</v>
      </c>
      <c r="H3300">
        <f t="shared" si="207"/>
        <v>8</v>
      </c>
    </row>
    <row r="3301" spans="1:8" hidden="1" x14ac:dyDescent="0.25">
      <c r="A3301" t="s">
        <v>2480</v>
      </c>
      <c r="B3301" s="1">
        <v>3300</v>
      </c>
      <c r="C3301" t="s">
        <v>2052</v>
      </c>
      <c r="D3301" t="str" cm="1">
        <f t="array" aca="1" ref="D3301" ca="1">_xlfn.TEXTJOIN("",TRUE,IFERROR((MID(A3301,ROW(INDIRECT("1:"&amp;LEN(A3301))),1)*1),""))</f>
        <v>1221</v>
      </c>
      <c r="E3301">
        <f t="shared" ca="1" si="204"/>
        <v>4</v>
      </c>
      <c r="F3301" t="str">
        <f t="shared" ca="1" si="205"/>
        <v xml:space="preserve">SNE </v>
      </c>
      <c r="G3301" t="str">
        <f t="shared" ca="1" si="206"/>
        <v xml:space="preserve"> E</v>
      </c>
      <c r="H3301">
        <f t="shared" si="207"/>
        <v>8</v>
      </c>
    </row>
    <row r="3302" spans="1:8" hidden="1" x14ac:dyDescent="0.25">
      <c r="A3302" t="s">
        <v>2927</v>
      </c>
      <c r="B3302">
        <v>3300</v>
      </c>
      <c r="C3302" t="s">
        <v>2856</v>
      </c>
      <c r="D3302" t="str" cm="1">
        <f t="array" aca="1" ref="D3302" ca="1">_xlfn.TEXTJOIN("",TRUE,IFERROR((MID(A3302,ROW(INDIRECT("1:"&amp;LEN(A3302))),1)*1),""))</f>
        <v>6133</v>
      </c>
      <c r="E3302">
        <f t="shared" ca="1" si="204"/>
        <v>4</v>
      </c>
      <c r="F3302" t="str">
        <f t="shared" ca="1" si="205"/>
        <v>SJE</v>
      </c>
      <c r="G3302" t="str">
        <f t="shared" ca="1" si="206"/>
        <v>R</v>
      </c>
      <c r="H3302">
        <f t="shared" si="207"/>
        <v>8</v>
      </c>
    </row>
    <row r="3303" spans="1:8" hidden="1" x14ac:dyDescent="0.25">
      <c r="A3303" t="s">
        <v>2946</v>
      </c>
      <c r="B3303">
        <v>3300</v>
      </c>
      <c r="C3303" t="s">
        <v>2856</v>
      </c>
      <c r="D3303" t="str" cm="1">
        <f t="array" aca="1" ref="D3303" ca="1">_xlfn.TEXTJOIN("",TRUE,IFERROR((MID(A3303,ROW(INDIRECT("1:"&amp;LEN(A3303))),1)*1),""))</f>
        <v>3300</v>
      </c>
      <c r="E3303">
        <f t="shared" ca="1" si="204"/>
        <v>4</v>
      </c>
      <c r="F3303" t="str">
        <f t="shared" ca="1" si="205"/>
        <v>SGK</v>
      </c>
      <c r="G3303" t="str">
        <f t="shared" ca="1" si="206"/>
        <v>Z</v>
      </c>
      <c r="H3303">
        <f t="shared" si="207"/>
        <v>8</v>
      </c>
    </row>
    <row r="3304" spans="1:8" hidden="1" x14ac:dyDescent="0.25">
      <c r="A3304" t="s">
        <v>2950</v>
      </c>
      <c r="B3304">
        <v>3300</v>
      </c>
      <c r="C3304" t="s">
        <v>2856</v>
      </c>
      <c r="D3304" t="str" cm="1">
        <f t="array" aca="1" ref="D3304" ca="1">_xlfn.TEXTJOIN("",TRUE,IFERROR((MID(A3304,ROW(INDIRECT("1:"&amp;LEN(A3304))),1)*1),""))</f>
        <v>2636</v>
      </c>
      <c r="E3304">
        <f t="shared" ca="1" si="204"/>
        <v>4</v>
      </c>
      <c r="F3304" t="str">
        <f t="shared" ca="1" si="205"/>
        <v>SGH</v>
      </c>
      <c r="G3304" t="str">
        <f t="shared" ca="1" si="206"/>
        <v>C</v>
      </c>
      <c r="H3304">
        <f t="shared" si="207"/>
        <v>8</v>
      </c>
    </row>
    <row r="3305" spans="1:8" hidden="1" x14ac:dyDescent="0.25">
      <c r="A3305" t="s">
        <v>2990</v>
      </c>
      <c r="B3305">
        <v>3300</v>
      </c>
      <c r="C3305" t="s">
        <v>2856</v>
      </c>
      <c r="D3305" t="str" cm="1">
        <f t="array" aca="1" ref="D3305" ca="1">_xlfn.TEXTJOIN("",TRUE,IFERROR((MID(A3305,ROW(INDIRECT("1:"&amp;LEN(A3305))),1)*1),""))</f>
        <v>1300</v>
      </c>
      <c r="E3305">
        <f t="shared" ca="1" si="204"/>
        <v>4</v>
      </c>
      <c r="F3305" t="str">
        <f t="shared" ca="1" si="205"/>
        <v>SNA</v>
      </c>
      <c r="G3305" t="str">
        <f t="shared" ca="1" si="206"/>
        <v>G</v>
      </c>
      <c r="H3305">
        <f t="shared" si="207"/>
        <v>8</v>
      </c>
    </row>
    <row r="3306" spans="1:8" hidden="1" x14ac:dyDescent="0.25">
      <c r="A3306" t="s">
        <v>3012</v>
      </c>
      <c r="B3306">
        <v>3300</v>
      </c>
      <c r="C3306" t="s">
        <v>2856</v>
      </c>
      <c r="D3306" t="str" cm="1">
        <f t="array" aca="1" ref="D3306" ca="1">_xlfn.TEXTJOIN("",TRUE,IFERROR((MID(A3306,ROW(INDIRECT("1:"&amp;LEN(A3306))),1)*1),""))</f>
        <v>1962</v>
      </c>
      <c r="E3306">
        <f t="shared" ca="1" si="204"/>
        <v>4</v>
      </c>
      <c r="F3306" t="str">
        <f t="shared" ca="1" si="205"/>
        <v>SFS</v>
      </c>
      <c r="G3306" t="str">
        <f t="shared" ca="1" si="206"/>
        <v>X</v>
      </c>
      <c r="H3306">
        <f t="shared" si="207"/>
        <v>8</v>
      </c>
    </row>
    <row r="3307" spans="1:8" hidden="1" x14ac:dyDescent="0.25">
      <c r="A3307" t="s">
        <v>3089</v>
      </c>
      <c r="B3307">
        <v>3300</v>
      </c>
      <c r="C3307" t="s">
        <v>2856</v>
      </c>
      <c r="D3307" t="str" cm="1">
        <f t="array" aca="1" ref="D3307" ca="1">_xlfn.TEXTJOIN("",TRUE,IFERROR((MID(A3307,ROW(INDIRECT("1:"&amp;LEN(A3307))),1)*1),""))</f>
        <v>3494</v>
      </c>
      <c r="E3307">
        <f t="shared" ca="1" si="204"/>
        <v>4</v>
      </c>
      <c r="F3307" t="str">
        <f t="shared" ca="1" si="205"/>
        <v>SMY</v>
      </c>
      <c r="G3307" t="str">
        <f t="shared" ca="1" si="206"/>
        <v>C</v>
      </c>
      <c r="H3307">
        <f t="shared" si="207"/>
        <v>8</v>
      </c>
    </row>
    <row r="3308" spans="1:8" hidden="1" x14ac:dyDescent="0.25">
      <c r="A3308" t="s">
        <v>3122</v>
      </c>
      <c r="B3308">
        <v>3300</v>
      </c>
      <c r="C3308" t="s">
        <v>2856</v>
      </c>
      <c r="D3308" t="str" cm="1">
        <f t="array" aca="1" ref="D3308" ca="1">_xlfn.TEXTJOIN("",TRUE,IFERROR((MID(A3308,ROW(INDIRECT("1:"&amp;LEN(A3308))),1)*1),""))</f>
        <v>298</v>
      </c>
      <c r="E3308">
        <f t="shared" ca="1" si="204"/>
        <v>3</v>
      </c>
      <c r="F3308" t="str">
        <f t="shared" ca="1" si="205"/>
        <v>SFK</v>
      </c>
      <c r="G3308" t="str">
        <f t="shared" ca="1" si="206"/>
        <v>D</v>
      </c>
      <c r="H3308">
        <f t="shared" si="207"/>
        <v>7</v>
      </c>
    </row>
    <row r="3309" spans="1:8" hidden="1" x14ac:dyDescent="0.25">
      <c r="A3309" t="s">
        <v>3164</v>
      </c>
      <c r="B3309">
        <v>3300</v>
      </c>
      <c r="C3309" t="s">
        <v>2856</v>
      </c>
      <c r="D3309" t="str" cm="1">
        <f t="array" aca="1" ref="D3309" ca="1">_xlfn.TEXTJOIN("",TRUE,IFERROR((MID(A3309,ROW(INDIRECT("1:"&amp;LEN(A3309))),1)*1),""))</f>
        <v>2810</v>
      </c>
      <c r="E3309">
        <f t="shared" ca="1" si="204"/>
        <v>4</v>
      </c>
      <c r="F3309" t="str">
        <f t="shared" ca="1" si="205"/>
        <v>SKC</v>
      </c>
      <c r="G3309" t="str">
        <f t="shared" ca="1" si="206"/>
        <v>U</v>
      </c>
      <c r="H3309">
        <f t="shared" si="207"/>
        <v>8</v>
      </c>
    </row>
    <row r="3310" spans="1:8" hidden="1" x14ac:dyDescent="0.25">
      <c r="A3310" t="s">
        <v>3250</v>
      </c>
      <c r="B3310">
        <v>3300</v>
      </c>
      <c r="C3310" t="s">
        <v>2856</v>
      </c>
      <c r="D3310" t="str" cm="1">
        <f t="array" aca="1" ref="D3310" ca="1">_xlfn.TEXTJOIN("",TRUE,IFERROR((MID(A3310,ROW(INDIRECT("1:"&amp;LEN(A3310))),1)*1),""))</f>
        <v>8878</v>
      </c>
      <c r="E3310">
        <f t="shared" ca="1" si="204"/>
        <v>4</v>
      </c>
      <c r="F3310" t="str">
        <f t="shared" ca="1" si="205"/>
        <v>SMN</v>
      </c>
      <c r="G3310" t="str">
        <f t="shared" ca="1" si="206"/>
        <v>D</v>
      </c>
      <c r="H3310">
        <f t="shared" si="207"/>
        <v>8</v>
      </c>
    </row>
    <row r="3311" spans="1:8" hidden="1" x14ac:dyDescent="0.25">
      <c r="A3311" t="s">
        <v>3297</v>
      </c>
      <c r="B3311">
        <v>3300</v>
      </c>
      <c r="C3311" t="s">
        <v>2856</v>
      </c>
      <c r="D3311" t="str" cm="1">
        <f t="array" aca="1" ref="D3311" ca="1">_xlfn.TEXTJOIN("",TRUE,IFERROR((MID(A3311,ROW(INDIRECT("1:"&amp;LEN(A3311))),1)*1),""))</f>
        <v>6299</v>
      </c>
      <c r="E3311">
        <f t="shared" ca="1" si="204"/>
        <v>4</v>
      </c>
      <c r="F3311" t="str">
        <f t="shared" ca="1" si="205"/>
        <v>SCM</v>
      </c>
      <c r="G3311" t="str">
        <f t="shared" ca="1" si="206"/>
        <v>L</v>
      </c>
      <c r="H3311">
        <f t="shared" si="207"/>
        <v>8</v>
      </c>
    </row>
    <row r="3312" spans="1:8" hidden="1" x14ac:dyDescent="0.25">
      <c r="A3312" t="s">
        <v>3333</v>
      </c>
      <c r="B3312">
        <v>3300</v>
      </c>
      <c r="C3312" t="s">
        <v>2856</v>
      </c>
      <c r="D3312" t="str" cm="1">
        <f t="array" aca="1" ref="D3312" ca="1">_xlfn.TEXTJOIN("",TRUE,IFERROR((MID(A3312,ROW(INDIRECT("1:"&amp;LEN(A3312))),1)*1),""))</f>
        <v>6699</v>
      </c>
      <c r="E3312">
        <f t="shared" ca="1" si="204"/>
        <v>4</v>
      </c>
      <c r="F3312" t="str">
        <f t="shared" ca="1" si="205"/>
        <v>SMF</v>
      </c>
      <c r="G3312" t="str">
        <f t="shared" ca="1" si="206"/>
        <v>J</v>
      </c>
      <c r="H3312">
        <f t="shared" si="207"/>
        <v>8</v>
      </c>
    </row>
    <row r="3313" spans="1:8" hidden="1" x14ac:dyDescent="0.25">
      <c r="A3313" t="s">
        <v>3351</v>
      </c>
      <c r="B3313">
        <v>3300</v>
      </c>
      <c r="C3313" t="s">
        <v>2856</v>
      </c>
      <c r="D3313" t="str" cm="1">
        <f t="array" aca="1" ref="D3313" ca="1">_xlfn.TEXTJOIN("",TRUE,IFERROR((MID(A3313,ROW(INDIRECT("1:"&amp;LEN(A3313))),1)*1),""))</f>
        <v>3737</v>
      </c>
      <c r="E3313">
        <f t="shared" ca="1" si="204"/>
        <v>4</v>
      </c>
      <c r="F3313" t="str">
        <f t="shared" ca="1" si="205"/>
        <v>SGQ</v>
      </c>
      <c r="G3313" t="str">
        <f t="shared" ca="1" si="206"/>
        <v>R</v>
      </c>
      <c r="H3313">
        <f t="shared" si="207"/>
        <v>8</v>
      </c>
    </row>
    <row r="3314" spans="1:8" hidden="1" x14ac:dyDescent="0.25">
      <c r="A3314" t="s">
        <v>1216</v>
      </c>
      <c r="B3314">
        <v>3300</v>
      </c>
      <c r="C3314" t="s">
        <v>2856</v>
      </c>
      <c r="D3314" t="str" cm="1">
        <f t="array" aca="1" ref="D3314" ca="1">_xlfn.TEXTJOIN("",TRUE,IFERROR((MID(A3314,ROW(INDIRECT("1:"&amp;LEN(A3314))),1)*1),""))</f>
        <v>3300</v>
      </c>
      <c r="E3314">
        <f t="shared" ca="1" si="204"/>
        <v>4</v>
      </c>
      <c r="F3314" t="str">
        <f t="shared" ca="1" si="205"/>
        <v>SJH</v>
      </c>
      <c r="G3314" t="str">
        <f t="shared" ca="1" si="206"/>
        <v>D</v>
      </c>
      <c r="H3314">
        <f t="shared" si="207"/>
        <v>8</v>
      </c>
    </row>
    <row r="3315" spans="1:8" hidden="1" x14ac:dyDescent="0.25">
      <c r="A3315" t="s">
        <v>3582</v>
      </c>
      <c r="B3315">
        <v>3300</v>
      </c>
      <c r="C3315" t="s">
        <v>2856</v>
      </c>
      <c r="D3315" t="str" cm="1">
        <f t="array" aca="1" ref="D3315" ca="1">_xlfn.TEXTJOIN("",TRUE,IFERROR((MID(A3315,ROW(INDIRECT("1:"&amp;LEN(A3315))),1)*1),""))</f>
        <v>9911</v>
      </c>
      <c r="E3315">
        <f t="shared" ca="1" si="204"/>
        <v>4</v>
      </c>
      <c r="F3315" t="str">
        <f t="shared" ca="1" si="205"/>
        <v>SJL</v>
      </c>
      <c r="G3315" t="str">
        <f t="shared" ca="1" si="206"/>
        <v>E</v>
      </c>
      <c r="H3315">
        <f t="shared" si="207"/>
        <v>8</v>
      </c>
    </row>
    <row r="3316" spans="1:8" hidden="1" x14ac:dyDescent="0.25">
      <c r="A3316" t="s">
        <v>981</v>
      </c>
      <c r="B3316" s="1">
        <v>3288</v>
      </c>
      <c r="C3316" t="s">
        <v>1</v>
      </c>
      <c r="D3316" t="str" cm="1">
        <f t="array" aca="1" ref="D3316" ca="1">_xlfn.TEXTJOIN("",TRUE,IFERROR((MID(A3316,ROW(INDIRECT("1:"&amp;LEN(A3316))),1)*1),""))</f>
        <v>191</v>
      </c>
      <c r="E3316">
        <f t="shared" ca="1" si="204"/>
        <v>3</v>
      </c>
      <c r="F3316" t="str">
        <f t="shared" ca="1" si="205"/>
        <v>SLL</v>
      </c>
      <c r="G3316" t="str">
        <f t="shared" ca="1" si="206"/>
        <v>B</v>
      </c>
      <c r="H3316">
        <f t="shared" si="207"/>
        <v>7</v>
      </c>
    </row>
    <row r="3317" spans="1:8" hidden="1" x14ac:dyDescent="0.25">
      <c r="A3317" t="s">
        <v>1685</v>
      </c>
      <c r="B3317" s="1">
        <v>3288</v>
      </c>
      <c r="C3317" t="s">
        <v>1</v>
      </c>
      <c r="D3317" t="str" cm="1">
        <f t="array" aca="1" ref="D3317" ca="1">_xlfn.TEXTJOIN("",TRUE,IFERROR((MID(A3317,ROW(INDIRECT("1:"&amp;LEN(A3317))),1)*1),""))</f>
        <v>6060</v>
      </c>
      <c r="E3317">
        <f t="shared" ca="1" si="204"/>
        <v>4</v>
      </c>
      <c r="F3317" t="str">
        <f t="shared" ca="1" si="205"/>
        <v>SFD</v>
      </c>
      <c r="G3317" t="str">
        <f t="shared" ca="1" si="206"/>
        <v>U</v>
      </c>
      <c r="H3317">
        <f t="shared" si="207"/>
        <v>8</v>
      </c>
    </row>
    <row r="3318" spans="1:8" hidden="1" x14ac:dyDescent="0.25">
      <c r="A3318" t="s">
        <v>2614</v>
      </c>
      <c r="B3318" s="1">
        <v>3288</v>
      </c>
      <c r="C3318" t="s">
        <v>2052</v>
      </c>
      <c r="D3318" t="str" cm="1">
        <f t="array" aca="1" ref="D3318" ca="1">_xlfn.TEXTJOIN("",TRUE,IFERROR((MID(A3318,ROW(INDIRECT("1:"&amp;LEN(A3318))),1)*1),""))</f>
        <v>8080</v>
      </c>
      <c r="E3318">
        <f t="shared" ca="1" si="204"/>
        <v>4</v>
      </c>
      <c r="F3318" t="str">
        <f t="shared" ca="1" si="205"/>
        <v xml:space="preserve">SNE </v>
      </c>
      <c r="G3318" t="str">
        <f t="shared" ca="1" si="206"/>
        <v xml:space="preserve"> Z</v>
      </c>
      <c r="H3318">
        <f t="shared" si="207"/>
        <v>8</v>
      </c>
    </row>
    <row r="3319" spans="1:8" hidden="1" x14ac:dyDescent="0.25">
      <c r="A3319" t="s">
        <v>377</v>
      </c>
      <c r="B3319">
        <v>3288</v>
      </c>
      <c r="C3319" t="s">
        <v>2856</v>
      </c>
      <c r="D3319" t="str" cm="1">
        <f t="array" aca="1" ref="D3319" ca="1">_xlfn.TEXTJOIN("",TRUE,IFERROR((MID(A3319,ROW(INDIRECT("1:"&amp;LEN(A3319))),1)*1),""))</f>
        <v>9994</v>
      </c>
      <c r="E3319">
        <f t="shared" ca="1" si="204"/>
        <v>4</v>
      </c>
      <c r="F3319" t="str">
        <f t="shared" ca="1" si="205"/>
        <v>SMX</v>
      </c>
      <c r="G3319" t="str">
        <f t="shared" ca="1" si="206"/>
        <v>S</v>
      </c>
      <c r="H3319">
        <f t="shared" si="207"/>
        <v>8</v>
      </c>
    </row>
    <row r="3320" spans="1:8" hidden="1" x14ac:dyDescent="0.25">
      <c r="A3320" t="s">
        <v>818</v>
      </c>
      <c r="B3320">
        <v>3288</v>
      </c>
      <c r="C3320" t="s">
        <v>2856</v>
      </c>
      <c r="D3320" t="str" cm="1">
        <f t="array" aca="1" ref="D3320" ca="1">_xlfn.TEXTJOIN("",TRUE,IFERROR((MID(A3320,ROW(INDIRECT("1:"&amp;LEN(A3320))),1)*1),""))</f>
        <v>8885</v>
      </c>
      <c r="E3320">
        <f t="shared" ca="1" si="204"/>
        <v>4</v>
      </c>
      <c r="F3320" t="str">
        <f t="shared" ca="1" si="205"/>
        <v>SGD</v>
      </c>
      <c r="G3320" t="str">
        <f t="shared" ca="1" si="206"/>
        <v>G</v>
      </c>
      <c r="H3320">
        <f t="shared" si="207"/>
        <v>8</v>
      </c>
    </row>
    <row r="3321" spans="1:8" hidden="1" x14ac:dyDescent="0.25">
      <c r="A3321" t="s">
        <v>1649</v>
      </c>
      <c r="B3321">
        <v>3288</v>
      </c>
      <c r="C3321" t="s">
        <v>2856</v>
      </c>
      <c r="D3321" t="str" cm="1">
        <f t="array" aca="1" ref="D3321" ca="1">_xlfn.TEXTJOIN("",TRUE,IFERROR((MID(A3321,ROW(INDIRECT("1:"&amp;LEN(A3321))),1)*1),""))</f>
        <v>6663</v>
      </c>
      <c r="E3321">
        <f t="shared" ca="1" si="204"/>
        <v>4</v>
      </c>
      <c r="F3321" t="str">
        <f t="shared" ca="1" si="205"/>
        <v>SJP</v>
      </c>
      <c r="G3321" t="str">
        <f t="shared" ca="1" si="206"/>
        <v>U</v>
      </c>
      <c r="H3321">
        <f t="shared" si="207"/>
        <v>8</v>
      </c>
    </row>
    <row r="3322" spans="1:8" hidden="1" x14ac:dyDescent="0.25">
      <c r="A3322" t="s">
        <v>3524</v>
      </c>
      <c r="B3322">
        <v>3288</v>
      </c>
      <c r="C3322" t="s">
        <v>2856</v>
      </c>
      <c r="D3322" t="str" cm="1">
        <f t="array" aca="1" ref="D3322" ca="1">_xlfn.TEXTJOIN("",TRUE,IFERROR((MID(A3322,ROW(INDIRECT("1:"&amp;LEN(A3322))),1)*1),""))</f>
        <v>9777</v>
      </c>
      <c r="E3322">
        <f t="shared" ca="1" si="204"/>
        <v>4</v>
      </c>
      <c r="F3322" t="str">
        <f t="shared" ca="1" si="205"/>
        <v>SLW</v>
      </c>
      <c r="G3322" t="str">
        <f t="shared" ca="1" si="206"/>
        <v>U</v>
      </c>
      <c r="H3322">
        <f t="shared" si="207"/>
        <v>8</v>
      </c>
    </row>
    <row r="3323" spans="1:8" hidden="1" x14ac:dyDescent="0.25">
      <c r="A3323" t="s">
        <v>3607</v>
      </c>
      <c r="B3323">
        <v>3288</v>
      </c>
      <c r="C3323" t="s">
        <v>2856</v>
      </c>
      <c r="D3323" t="str" cm="1">
        <f t="array" aca="1" ref="D3323" ca="1">_xlfn.TEXTJOIN("",TRUE,IFERROR((MID(A3323,ROW(INDIRECT("1:"&amp;LEN(A3323))),1)*1),""))</f>
        <v>8700</v>
      </c>
      <c r="E3323">
        <f t="shared" ca="1" si="204"/>
        <v>4</v>
      </c>
      <c r="F3323" t="str">
        <f t="shared" ca="1" si="205"/>
        <v>SJV</v>
      </c>
      <c r="G3323" t="str">
        <f t="shared" ca="1" si="206"/>
        <v>B</v>
      </c>
      <c r="H3323">
        <f t="shared" si="207"/>
        <v>8</v>
      </c>
    </row>
    <row r="3324" spans="1:8" hidden="1" x14ac:dyDescent="0.25">
      <c r="A3324" t="s">
        <v>3019</v>
      </c>
      <c r="B3324">
        <v>3238</v>
      </c>
      <c r="C3324" t="s">
        <v>2856</v>
      </c>
      <c r="D3324" t="str" cm="1">
        <f t="array" aca="1" ref="D3324" ca="1">_xlfn.TEXTJOIN("",TRUE,IFERROR((MID(A3324,ROW(INDIRECT("1:"&amp;LEN(A3324))),1)*1),""))</f>
        <v>323</v>
      </c>
      <c r="E3324">
        <f t="shared" ca="1" si="204"/>
        <v>3</v>
      </c>
      <c r="F3324" t="str">
        <f t="shared" ca="1" si="205"/>
        <v>SLS</v>
      </c>
      <c r="G3324" t="str">
        <f t="shared" ca="1" si="206"/>
        <v>B</v>
      </c>
      <c r="H3324">
        <f t="shared" si="207"/>
        <v>7</v>
      </c>
    </row>
    <row r="3325" spans="1:8" hidden="1" x14ac:dyDescent="0.25">
      <c r="A3325" t="s">
        <v>1739</v>
      </c>
      <c r="B3325" s="1">
        <v>3211</v>
      </c>
      <c r="C3325" t="s">
        <v>1</v>
      </c>
      <c r="D3325" t="str" cm="1">
        <f t="array" aca="1" ref="D3325" ca="1">_xlfn.TEXTJOIN("",TRUE,IFERROR((MID(A3325,ROW(INDIRECT("1:"&amp;LEN(A3325))),1)*1),""))</f>
        <v>3211</v>
      </c>
      <c r="E3325">
        <f t="shared" ca="1" si="204"/>
        <v>4</v>
      </c>
      <c r="F3325" t="str">
        <f t="shared" ca="1" si="205"/>
        <v>SJT</v>
      </c>
      <c r="G3325" t="str">
        <f t="shared" ca="1" si="206"/>
        <v>P</v>
      </c>
      <c r="H3325">
        <f t="shared" si="207"/>
        <v>8</v>
      </c>
    </row>
    <row r="3326" spans="1:8" hidden="1" x14ac:dyDescent="0.25">
      <c r="A3326" t="s">
        <v>131</v>
      </c>
      <c r="B3326" s="1">
        <v>3200</v>
      </c>
      <c r="C3326" t="s">
        <v>1</v>
      </c>
      <c r="D3326" t="str" cm="1">
        <f t="array" aca="1" ref="D3326" ca="1">_xlfn.TEXTJOIN("",TRUE,IFERROR((MID(A3326,ROW(INDIRECT("1:"&amp;LEN(A3326))),1)*1),""))</f>
        <v>3313</v>
      </c>
      <c r="E3326">
        <f t="shared" ca="1" si="204"/>
        <v>4</v>
      </c>
      <c r="F3326" t="str">
        <f t="shared" ca="1" si="205"/>
        <v>SMY</v>
      </c>
      <c r="G3326" t="str">
        <f t="shared" ca="1" si="206"/>
        <v>S</v>
      </c>
      <c r="H3326">
        <f t="shared" si="207"/>
        <v>8</v>
      </c>
    </row>
    <row r="3327" spans="1:8" hidden="1" x14ac:dyDescent="0.25">
      <c r="A3327" t="s">
        <v>2363</v>
      </c>
      <c r="B3327" s="1">
        <v>3200</v>
      </c>
      <c r="C3327" t="s">
        <v>2052</v>
      </c>
      <c r="D3327" t="str" cm="1">
        <f t="array" aca="1" ref="D3327" ca="1">_xlfn.TEXTJOIN("",TRUE,IFERROR((MID(A3327,ROW(INDIRECT("1:"&amp;LEN(A3327))),1)*1),""))</f>
        <v>2282</v>
      </c>
      <c r="E3327">
        <f t="shared" ca="1" si="204"/>
        <v>4</v>
      </c>
      <c r="F3327" t="str">
        <f t="shared" ca="1" si="205"/>
        <v xml:space="preserve">SKA </v>
      </c>
      <c r="G3327" t="str">
        <f t="shared" ca="1" si="206"/>
        <v xml:space="preserve"> D</v>
      </c>
      <c r="H3327">
        <f t="shared" si="207"/>
        <v>8</v>
      </c>
    </row>
    <row r="3328" spans="1:8" hidden="1" x14ac:dyDescent="0.25">
      <c r="A3328" t="s">
        <v>2657</v>
      </c>
      <c r="B3328" s="1">
        <v>3200</v>
      </c>
      <c r="C3328" t="s">
        <v>2052</v>
      </c>
      <c r="D3328" t="str" cm="1">
        <f t="array" aca="1" ref="D3328" ca="1">_xlfn.TEXTJOIN("",TRUE,IFERROR((MID(A3328,ROW(INDIRECT("1:"&amp;LEN(A3328))),1)*1),""))</f>
        <v>1008</v>
      </c>
      <c r="E3328">
        <f t="shared" ca="1" si="204"/>
        <v>4</v>
      </c>
      <c r="F3328" t="str">
        <f t="shared" ca="1" si="205"/>
        <v xml:space="preserve">SKP </v>
      </c>
      <c r="G3328" t="str">
        <f t="shared" ca="1" si="206"/>
        <v xml:space="preserve"> H</v>
      </c>
      <c r="H3328">
        <f t="shared" si="207"/>
        <v>8</v>
      </c>
    </row>
    <row r="3329" spans="1:8" hidden="1" x14ac:dyDescent="0.25">
      <c r="A3329" t="s">
        <v>2993</v>
      </c>
      <c r="B3329">
        <v>3200</v>
      </c>
      <c r="C3329" t="s">
        <v>2856</v>
      </c>
      <c r="D3329" t="str" cm="1">
        <f t="array" aca="1" ref="D3329" ca="1">_xlfn.TEXTJOIN("",TRUE,IFERROR((MID(A3329,ROW(INDIRECT("1:"&amp;LEN(A3329))),1)*1),""))</f>
        <v>5050</v>
      </c>
      <c r="E3329">
        <f t="shared" ca="1" si="204"/>
        <v>4</v>
      </c>
      <c r="F3329" t="str">
        <f t="shared" ca="1" si="205"/>
        <v>SFL</v>
      </c>
      <c r="G3329" t="str">
        <f t="shared" ca="1" si="206"/>
        <v>M</v>
      </c>
      <c r="H3329">
        <f t="shared" si="207"/>
        <v>8</v>
      </c>
    </row>
    <row r="3330" spans="1:8" hidden="1" x14ac:dyDescent="0.25">
      <c r="A3330" t="s">
        <v>3067</v>
      </c>
      <c r="B3330">
        <v>3200</v>
      </c>
      <c r="C3330" t="s">
        <v>2856</v>
      </c>
      <c r="D3330" t="str" cm="1">
        <f t="array" aca="1" ref="D3330" ca="1">_xlfn.TEXTJOIN("",TRUE,IFERROR((MID(A3330,ROW(INDIRECT("1:"&amp;LEN(A3330))),1)*1),""))</f>
        <v>7788</v>
      </c>
      <c r="E3330">
        <f t="shared" ref="E3330:E3393" ca="1" si="208">LEN(D3330)</f>
        <v>4</v>
      </c>
      <c r="F3330" t="str">
        <f t="shared" ref="F3330:F3393" ca="1" si="209">LEFT(A3330,SEARCH(D3330,A3330)-1)</f>
        <v>SDT</v>
      </c>
      <c r="G3330" t="str">
        <f t="shared" ref="G3330:G3393" ca="1" si="210">RIGHT(A3330,LEN(A3330)-LEN(F3330)-LEN(D3330))</f>
        <v>L</v>
      </c>
      <c r="H3330">
        <f t="shared" ref="H3330:H3393" si="211">LEN(SUBSTITUTE(A3330," ",""))</f>
        <v>8</v>
      </c>
    </row>
    <row r="3331" spans="1:8" hidden="1" x14ac:dyDescent="0.25">
      <c r="A3331" t="s">
        <v>3095</v>
      </c>
      <c r="B3331">
        <v>3200</v>
      </c>
      <c r="C3331" t="s">
        <v>2856</v>
      </c>
      <c r="D3331" t="str" cm="1">
        <f t="array" aca="1" ref="D3331" ca="1">_xlfn.TEXTJOIN("",TRUE,IFERROR((MID(A3331,ROW(INDIRECT("1:"&amp;LEN(A3331))),1)*1),""))</f>
        <v>4833</v>
      </c>
      <c r="E3331">
        <f t="shared" ca="1" si="208"/>
        <v>4</v>
      </c>
      <c r="F3331" t="str">
        <f t="shared" ca="1" si="209"/>
        <v>SMW</v>
      </c>
      <c r="G3331" t="str">
        <f t="shared" ca="1" si="210"/>
        <v>L</v>
      </c>
      <c r="H3331">
        <f t="shared" si="211"/>
        <v>8</v>
      </c>
    </row>
    <row r="3332" spans="1:8" hidden="1" x14ac:dyDescent="0.25">
      <c r="A3332" t="s">
        <v>3287</v>
      </c>
      <c r="B3332">
        <v>3200</v>
      </c>
      <c r="C3332" t="s">
        <v>2856</v>
      </c>
      <c r="D3332" t="str" cm="1">
        <f t="array" aca="1" ref="D3332" ca="1">_xlfn.TEXTJOIN("",TRUE,IFERROR((MID(A3332,ROW(INDIRECT("1:"&amp;LEN(A3332))),1)*1),""))</f>
        <v>1990</v>
      </c>
      <c r="E3332">
        <f t="shared" ca="1" si="208"/>
        <v>4</v>
      </c>
      <c r="F3332" t="str">
        <f t="shared" ca="1" si="209"/>
        <v>SLX</v>
      </c>
      <c r="G3332" t="str">
        <f t="shared" ca="1" si="210"/>
        <v>S</v>
      </c>
      <c r="H3332">
        <f t="shared" si="211"/>
        <v>8</v>
      </c>
    </row>
    <row r="3333" spans="1:8" hidden="1" x14ac:dyDescent="0.25">
      <c r="A3333" t="s">
        <v>3374</v>
      </c>
      <c r="B3333">
        <v>3200</v>
      </c>
      <c r="C3333" t="s">
        <v>2856</v>
      </c>
      <c r="D3333" t="str" cm="1">
        <f t="array" aca="1" ref="D3333" ca="1">_xlfn.TEXTJOIN("",TRUE,IFERROR((MID(A3333,ROW(INDIRECT("1:"&amp;LEN(A3333))),1)*1),""))</f>
        <v>644</v>
      </c>
      <c r="E3333">
        <f t="shared" ca="1" si="208"/>
        <v>3</v>
      </c>
      <c r="F3333" t="str">
        <f t="shared" ca="1" si="209"/>
        <v>SMK</v>
      </c>
      <c r="G3333" t="str">
        <f t="shared" ca="1" si="210"/>
        <v>E</v>
      </c>
      <c r="H3333">
        <f t="shared" si="211"/>
        <v>7</v>
      </c>
    </row>
    <row r="3334" spans="1:8" hidden="1" x14ac:dyDescent="0.25">
      <c r="A3334" t="s">
        <v>3388</v>
      </c>
      <c r="B3334">
        <v>3200</v>
      </c>
      <c r="C3334" t="s">
        <v>2856</v>
      </c>
      <c r="D3334" t="str" cm="1">
        <f t="array" aca="1" ref="D3334" ca="1">_xlfn.TEXTJOIN("",TRUE,IFERROR((MID(A3334,ROW(INDIRECT("1:"&amp;LEN(A3334))),1)*1),""))</f>
        <v>7002</v>
      </c>
      <c r="E3334">
        <f t="shared" ca="1" si="208"/>
        <v>4</v>
      </c>
      <c r="F3334" t="str">
        <f t="shared" ca="1" si="209"/>
        <v>SMH</v>
      </c>
      <c r="G3334" t="str">
        <f t="shared" ca="1" si="210"/>
        <v>C</v>
      </c>
      <c r="H3334">
        <f t="shared" si="211"/>
        <v>8</v>
      </c>
    </row>
    <row r="3335" spans="1:8" hidden="1" x14ac:dyDescent="0.25">
      <c r="A3335" t="s">
        <v>1781</v>
      </c>
      <c r="B3335" s="1">
        <v>3188</v>
      </c>
      <c r="C3335" t="s">
        <v>1</v>
      </c>
      <c r="D3335" t="str" cm="1">
        <f t="array" aca="1" ref="D3335" ca="1">_xlfn.TEXTJOIN("",TRUE,IFERROR((MID(A3335,ROW(INDIRECT("1:"&amp;LEN(A3335))),1)*1),""))</f>
        <v>6767</v>
      </c>
      <c r="E3335">
        <f t="shared" ca="1" si="208"/>
        <v>4</v>
      </c>
      <c r="F3335" t="str">
        <f t="shared" ca="1" si="209"/>
        <v>SDQ</v>
      </c>
      <c r="G3335" t="str">
        <f t="shared" ca="1" si="210"/>
        <v>U</v>
      </c>
      <c r="H3335">
        <f t="shared" si="211"/>
        <v>8</v>
      </c>
    </row>
    <row r="3336" spans="1:8" hidden="1" x14ac:dyDescent="0.25">
      <c r="A3336" t="s">
        <v>2179</v>
      </c>
      <c r="B3336" s="1">
        <v>3188</v>
      </c>
      <c r="C3336" t="s">
        <v>2052</v>
      </c>
      <c r="D3336" t="str" cm="1">
        <f t="array" aca="1" ref="D3336" ca="1">_xlfn.TEXTJOIN("",TRUE,IFERROR((MID(A3336,ROW(INDIRECT("1:"&amp;LEN(A3336))),1)*1),""))</f>
        <v>1088</v>
      </c>
      <c r="E3336">
        <f t="shared" ca="1" si="208"/>
        <v>4</v>
      </c>
      <c r="F3336" t="str">
        <f t="shared" ca="1" si="209"/>
        <v xml:space="preserve">SMY </v>
      </c>
      <c r="G3336" t="str">
        <f t="shared" ca="1" si="210"/>
        <v xml:space="preserve"> E</v>
      </c>
      <c r="H3336">
        <f t="shared" si="211"/>
        <v>8</v>
      </c>
    </row>
    <row r="3337" spans="1:8" hidden="1" x14ac:dyDescent="0.25">
      <c r="A3337" t="s">
        <v>1100</v>
      </c>
      <c r="B3337">
        <v>3188</v>
      </c>
      <c r="C3337" t="s">
        <v>2856</v>
      </c>
      <c r="D3337" t="str" cm="1">
        <f t="array" aca="1" ref="D3337" ca="1">_xlfn.TEXTJOIN("",TRUE,IFERROR((MID(A3337,ROW(INDIRECT("1:"&amp;LEN(A3337))),1)*1),""))</f>
        <v>4999</v>
      </c>
      <c r="E3337">
        <f t="shared" ca="1" si="208"/>
        <v>4</v>
      </c>
      <c r="F3337" t="str">
        <f t="shared" ca="1" si="209"/>
        <v>SMM</v>
      </c>
      <c r="G3337" t="str">
        <f t="shared" ca="1" si="210"/>
        <v>U</v>
      </c>
      <c r="H3337">
        <f t="shared" si="211"/>
        <v>8</v>
      </c>
    </row>
    <row r="3338" spans="1:8" hidden="1" x14ac:dyDescent="0.25">
      <c r="A3338" t="s">
        <v>1531</v>
      </c>
      <c r="B3338" s="1">
        <v>3160</v>
      </c>
      <c r="C3338" t="s">
        <v>1</v>
      </c>
      <c r="D3338" t="str" cm="1">
        <f t="array" aca="1" ref="D3338" ca="1">_xlfn.TEXTJOIN("",TRUE,IFERROR((MID(A3338,ROW(INDIRECT("1:"&amp;LEN(A3338))),1)*1),""))</f>
        <v>316</v>
      </c>
      <c r="E3338">
        <f t="shared" ca="1" si="208"/>
        <v>3</v>
      </c>
      <c r="F3338" t="str">
        <f t="shared" ca="1" si="209"/>
        <v>SJR</v>
      </c>
      <c r="G3338" t="str">
        <f t="shared" ca="1" si="210"/>
        <v>B</v>
      </c>
      <c r="H3338">
        <f t="shared" si="211"/>
        <v>7</v>
      </c>
    </row>
    <row r="3339" spans="1:8" hidden="1" x14ac:dyDescent="0.25">
      <c r="A3339" t="s">
        <v>3490</v>
      </c>
      <c r="B3339">
        <v>3160</v>
      </c>
      <c r="C3339" t="s">
        <v>2856</v>
      </c>
      <c r="D3339" t="str" cm="1">
        <f t="array" aca="1" ref="D3339" ca="1">_xlfn.TEXTJOIN("",TRUE,IFERROR((MID(A3339,ROW(INDIRECT("1:"&amp;LEN(A3339))),1)*1),""))</f>
        <v>316</v>
      </c>
      <c r="E3339">
        <f t="shared" ca="1" si="208"/>
        <v>3</v>
      </c>
      <c r="F3339" t="str">
        <f t="shared" ca="1" si="209"/>
        <v>SJR</v>
      </c>
      <c r="G3339" t="str">
        <f t="shared" ca="1" si="210"/>
        <v>V</v>
      </c>
      <c r="H3339">
        <f t="shared" si="211"/>
        <v>7</v>
      </c>
    </row>
    <row r="3340" spans="1:8" hidden="1" x14ac:dyDescent="0.25">
      <c r="A3340" t="s">
        <v>812</v>
      </c>
      <c r="B3340" s="1">
        <v>3111</v>
      </c>
      <c r="C3340" t="s">
        <v>1</v>
      </c>
      <c r="D3340" t="str" cm="1">
        <f t="array" aca="1" ref="D3340" ca="1">_xlfn.TEXTJOIN("",TRUE,IFERROR((MID(A3340,ROW(INDIRECT("1:"&amp;LEN(A3340))),1)*1),""))</f>
        <v>3111</v>
      </c>
      <c r="E3340">
        <f t="shared" ca="1" si="208"/>
        <v>4</v>
      </c>
      <c r="F3340" t="str">
        <f t="shared" ca="1" si="209"/>
        <v>SJM</v>
      </c>
      <c r="G3340" t="str">
        <f t="shared" ca="1" si="210"/>
        <v>G</v>
      </c>
      <c r="H3340">
        <f t="shared" si="211"/>
        <v>8</v>
      </c>
    </row>
    <row r="3341" spans="1:8" hidden="1" x14ac:dyDescent="0.25">
      <c r="A3341" t="s">
        <v>468</v>
      </c>
      <c r="B3341">
        <v>3100</v>
      </c>
      <c r="C3341" t="s">
        <v>2856</v>
      </c>
      <c r="D3341" t="str" cm="1">
        <f t="array" aca="1" ref="D3341" ca="1">_xlfn.TEXTJOIN("",TRUE,IFERROR((MID(A3341,ROW(INDIRECT("1:"&amp;LEN(A3341))),1)*1),""))</f>
        <v>868</v>
      </c>
      <c r="E3341">
        <f t="shared" ca="1" si="208"/>
        <v>3</v>
      </c>
      <c r="F3341" t="str">
        <f t="shared" ca="1" si="209"/>
        <v>SMU</v>
      </c>
      <c r="G3341" t="str">
        <f t="shared" ca="1" si="210"/>
        <v>Z</v>
      </c>
      <c r="H3341">
        <f t="shared" si="211"/>
        <v>7</v>
      </c>
    </row>
    <row r="3342" spans="1:8" hidden="1" x14ac:dyDescent="0.25">
      <c r="A3342" t="s">
        <v>3259</v>
      </c>
      <c r="B3342">
        <v>3100</v>
      </c>
      <c r="C3342" t="s">
        <v>2856</v>
      </c>
      <c r="D3342" t="str" cm="1">
        <f t="array" aca="1" ref="D3342" ca="1">_xlfn.TEXTJOIN("",TRUE,IFERROR((MID(A3342,ROW(INDIRECT("1:"&amp;LEN(A3342))),1)*1),""))</f>
        <v>7899</v>
      </c>
      <c r="E3342">
        <f t="shared" ca="1" si="208"/>
        <v>4</v>
      </c>
      <c r="F3342" t="str">
        <f t="shared" ca="1" si="209"/>
        <v>SMT</v>
      </c>
      <c r="G3342" t="str">
        <f t="shared" ca="1" si="210"/>
        <v>T</v>
      </c>
      <c r="H3342">
        <f t="shared" si="211"/>
        <v>8</v>
      </c>
    </row>
    <row r="3343" spans="1:8" hidden="1" x14ac:dyDescent="0.25">
      <c r="A3343" t="s">
        <v>1095</v>
      </c>
      <c r="B3343" s="1">
        <v>3088</v>
      </c>
      <c r="C3343" t="s">
        <v>1</v>
      </c>
      <c r="D3343" t="str" cm="1">
        <f t="array" aca="1" ref="D3343" ca="1">_xlfn.TEXTJOIN("",TRUE,IFERROR((MID(A3343,ROW(INDIRECT("1:"&amp;LEN(A3343))),1)*1),""))</f>
        <v>8868</v>
      </c>
      <c r="E3343">
        <f t="shared" ca="1" si="208"/>
        <v>4</v>
      </c>
      <c r="F3343" t="str">
        <f t="shared" ca="1" si="209"/>
        <v>SMV</v>
      </c>
      <c r="G3343" t="str">
        <f t="shared" ca="1" si="210"/>
        <v>R</v>
      </c>
      <c r="H3343">
        <f t="shared" si="211"/>
        <v>8</v>
      </c>
    </row>
    <row r="3344" spans="1:8" hidden="1" x14ac:dyDescent="0.25">
      <c r="A3344" t="s">
        <v>2529</v>
      </c>
      <c r="B3344" s="1">
        <v>3088</v>
      </c>
      <c r="C3344" t="s">
        <v>2052</v>
      </c>
      <c r="D3344" t="str" cm="1">
        <f t="array" aca="1" ref="D3344" ca="1">_xlfn.TEXTJOIN("",TRUE,IFERROR((MID(A3344,ROW(INDIRECT("1:"&amp;LEN(A3344))),1)*1),""))</f>
        <v>43</v>
      </c>
      <c r="E3344">
        <f t="shared" ca="1" si="208"/>
        <v>2</v>
      </c>
      <c r="F3344" t="str">
        <f t="shared" ca="1" si="209"/>
        <v xml:space="preserve">SNA </v>
      </c>
      <c r="G3344" t="str">
        <f t="shared" ca="1" si="210"/>
        <v xml:space="preserve"> E</v>
      </c>
      <c r="H3344">
        <f t="shared" si="211"/>
        <v>6</v>
      </c>
    </row>
    <row r="3345" spans="1:8" hidden="1" x14ac:dyDescent="0.25">
      <c r="A3345" t="s">
        <v>675</v>
      </c>
      <c r="B3345">
        <v>3088</v>
      </c>
      <c r="C3345" t="s">
        <v>2856</v>
      </c>
      <c r="D3345" t="str" cm="1">
        <f t="array" aca="1" ref="D3345" ca="1">_xlfn.TEXTJOIN("",TRUE,IFERROR((MID(A3345,ROW(INDIRECT("1:"&amp;LEN(A3345))),1)*1),""))</f>
        <v>9955</v>
      </c>
      <c r="E3345">
        <f t="shared" ca="1" si="208"/>
        <v>4</v>
      </c>
      <c r="F3345" t="str">
        <f t="shared" ca="1" si="209"/>
        <v>SBQ</v>
      </c>
      <c r="G3345" t="str">
        <f t="shared" ca="1" si="210"/>
        <v>Y</v>
      </c>
      <c r="H3345">
        <f t="shared" si="211"/>
        <v>8</v>
      </c>
    </row>
    <row r="3346" spans="1:8" hidden="1" x14ac:dyDescent="0.25">
      <c r="A3346" t="s">
        <v>132</v>
      </c>
      <c r="B3346" s="1">
        <v>3030</v>
      </c>
      <c r="C3346" t="s">
        <v>1</v>
      </c>
      <c r="D3346" t="str" cm="1">
        <f t="array" aca="1" ref="D3346" ca="1">_xlfn.TEXTJOIN("",TRUE,IFERROR((MID(A3346,ROW(INDIRECT("1:"&amp;LEN(A3346))),1)*1),""))</f>
        <v>3030</v>
      </c>
      <c r="E3346">
        <f t="shared" ca="1" si="208"/>
        <v>4</v>
      </c>
      <c r="F3346" t="str">
        <f t="shared" ca="1" si="209"/>
        <v>SBK</v>
      </c>
      <c r="G3346" t="str">
        <f t="shared" ca="1" si="210"/>
        <v>L</v>
      </c>
      <c r="H3346">
        <f t="shared" si="211"/>
        <v>8</v>
      </c>
    </row>
    <row r="3347" spans="1:8" hidden="1" x14ac:dyDescent="0.25">
      <c r="A3347" t="s">
        <v>1606</v>
      </c>
      <c r="B3347" s="1">
        <v>3009</v>
      </c>
      <c r="C3347" t="s">
        <v>1</v>
      </c>
      <c r="D3347" t="str" cm="1">
        <f t="array" aca="1" ref="D3347" ca="1">_xlfn.TEXTJOIN("",TRUE,IFERROR((MID(A3347,ROW(INDIRECT("1:"&amp;LEN(A3347))),1)*1),""))</f>
        <v>576</v>
      </c>
      <c r="E3347">
        <f t="shared" ca="1" si="208"/>
        <v>3</v>
      </c>
      <c r="F3347" t="str">
        <f t="shared" ca="1" si="209"/>
        <v>SGS</v>
      </c>
      <c r="G3347" t="str">
        <f t="shared" ca="1" si="210"/>
        <v>Y</v>
      </c>
      <c r="H3347">
        <f t="shared" si="211"/>
        <v>7</v>
      </c>
    </row>
    <row r="3348" spans="1:8" hidden="1" x14ac:dyDescent="0.25">
      <c r="A3348" t="s">
        <v>3194</v>
      </c>
      <c r="B3348">
        <v>3005</v>
      </c>
      <c r="C3348" t="s">
        <v>2856</v>
      </c>
      <c r="D3348" t="str" cm="1">
        <f t="array" aca="1" ref="D3348" ca="1">_xlfn.TEXTJOIN("",TRUE,IFERROR((MID(A3348,ROW(INDIRECT("1:"&amp;LEN(A3348))),1)*1),""))</f>
        <v>3005</v>
      </c>
      <c r="E3348">
        <f t="shared" ca="1" si="208"/>
        <v>4</v>
      </c>
      <c r="F3348" t="str">
        <f t="shared" ca="1" si="209"/>
        <v>SMQ</v>
      </c>
      <c r="G3348" t="str">
        <f t="shared" ca="1" si="210"/>
        <v>Z</v>
      </c>
      <c r="H3348">
        <f t="shared" si="211"/>
        <v>8</v>
      </c>
    </row>
    <row r="3349" spans="1:8" hidden="1" x14ac:dyDescent="0.25">
      <c r="A3349" t="s">
        <v>16</v>
      </c>
      <c r="B3349" s="1">
        <v>3000</v>
      </c>
      <c r="C3349" t="s">
        <v>1</v>
      </c>
      <c r="D3349" t="str" cm="1">
        <f t="array" aca="1" ref="D3349" ca="1">_xlfn.TEXTJOIN("",TRUE,IFERROR((MID(A3349,ROW(INDIRECT("1:"&amp;LEN(A3349))),1)*1),""))</f>
        <v>211</v>
      </c>
      <c r="E3349">
        <f t="shared" ca="1" si="208"/>
        <v>3</v>
      </c>
      <c r="F3349" t="str">
        <f t="shared" ca="1" si="209"/>
        <v>SLH</v>
      </c>
      <c r="G3349" t="str">
        <f t="shared" ca="1" si="210"/>
        <v>Z</v>
      </c>
      <c r="H3349">
        <f t="shared" si="211"/>
        <v>7</v>
      </c>
    </row>
    <row r="3350" spans="1:8" hidden="1" x14ac:dyDescent="0.25">
      <c r="A3350" t="s">
        <v>81</v>
      </c>
      <c r="B3350" s="1">
        <v>3000</v>
      </c>
      <c r="C3350" t="s">
        <v>1</v>
      </c>
      <c r="D3350" t="str" cm="1">
        <f t="array" aca="1" ref="D3350" ca="1">_xlfn.TEXTJOIN("",TRUE,IFERROR((MID(A3350,ROW(INDIRECT("1:"&amp;LEN(A3350))),1)*1),""))</f>
        <v>1500</v>
      </c>
      <c r="E3350">
        <f t="shared" ca="1" si="208"/>
        <v>4</v>
      </c>
      <c r="F3350" t="str">
        <f t="shared" ca="1" si="209"/>
        <v>SMM</v>
      </c>
      <c r="G3350" t="str">
        <f t="shared" ca="1" si="210"/>
        <v>U</v>
      </c>
      <c r="H3350">
        <f t="shared" si="211"/>
        <v>8</v>
      </c>
    </row>
    <row r="3351" spans="1:8" hidden="1" x14ac:dyDescent="0.25">
      <c r="A3351" t="s">
        <v>162</v>
      </c>
      <c r="B3351" s="1">
        <v>3000</v>
      </c>
      <c r="C3351" t="s">
        <v>1</v>
      </c>
      <c r="D3351" t="str" cm="1">
        <f t="array" aca="1" ref="D3351" ca="1">_xlfn.TEXTJOIN("",TRUE,IFERROR((MID(A3351,ROW(INDIRECT("1:"&amp;LEN(A3351))),1)*1),""))</f>
        <v>5333</v>
      </c>
      <c r="E3351">
        <f t="shared" ca="1" si="208"/>
        <v>4</v>
      </c>
      <c r="F3351" t="str">
        <f t="shared" ca="1" si="209"/>
        <v>SMY</v>
      </c>
      <c r="G3351" t="str">
        <f t="shared" ca="1" si="210"/>
        <v>X</v>
      </c>
      <c r="H3351">
        <f t="shared" si="211"/>
        <v>8</v>
      </c>
    </row>
    <row r="3352" spans="1:8" hidden="1" x14ac:dyDescent="0.25">
      <c r="A3352" t="s">
        <v>233</v>
      </c>
      <c r="B3352" s="1">
        <v>3000</v>
      </c>
      <c r="C3352" t="s">
        <v>1</v>
      </c>
      <c r="D3352" t="str" cm="1">
        <f t="array" aca="1" ref="D3352" ca="1">_xlfn.TEXTJOIN("",TRUE,IFERROR((MID(A3352,ROW(INDIRECT("1:"&amp;LEN(A3352))),1)*1),""))</f>
        <v>399</v>
      </c>
      <c r="E3352">
        <f t="shared" ca="1" si="208"/>
        <v>3</v>
      </c>
      <c r="F3352" t="str">
        <f t="shared" ca="1" si="209"/>
        <v>SFP</v>
      </c>
      <c r="G3352" t="str">
        <f t="shared" ca="1" si="210"/>
        <v>U</v>
      </c>
      <c r="H3352">
        <f t="shared" si="211"/>
        <v>7</v>
      </c>
    </row>
    <row r="3353" spans="1:8" hidden="1" x14ac:dyDescent="0.25">
      <c r="A3353" t="s">
        <v>272</v>
      </c>
      <c r="B3353" s="1">
        <v>3000</v>
      </c>
      <c r="C3353" t="s">
        <v>1</v>
      </c>
      <c r="D3353" t="str" cm="1">
        <f t="array" aca="1" ref="D3353" ca="1">_xlfn.TEXTJOIN("",TRUE,IFERROR((MID(A3353,ROW(INDIRECT("1:"&amp;LEN(A3353))),1)*1),""))</f>
        <v>3773</v>
      </c>
      <c r="E3353">
        <f t="shared" ca="1" si="208"/>
        <v>4</v>
      </c>
      <c r="F3353" t="str">
        <f t="shared" ca="1" si="209"/>
        <v>SND</v>
      </c>
      <c r="G3353" t="str">
        <f t="shared" ca="1" si="210"/>
        <v>X</v>
      </c>
      <c r="H3353">
        <f t="shared" si="211"/>
        <v>8</v>
      </c>
    </row>
    <row r="3354" spans="1:8" hidden="1" x14ac:dyDescent="0.25">
      <c r="A3354" t="s">
        <v>293</v>
      </c>
      <c r="B3354" s="1">
        <v>3000</v>
      </c>
      <c r="C3354" t="s">
        <v>1</v>
      </c>
      <c r="D3354" t="str" cm="1">
        <f t="array" aca="1" ref="D3354" ca="1">_xlfn.TEXTJOIN("",TRUE,IFERROR((MID(A3354,ROW(INDIRECT("1:"&amp;LEN(A3354))),1)*1),""))</f>
        <v>768</v>
      </c>
      <c r="E3354">
        <f t="shared" ca="1" si="208"/>
        <v>3</v>
      </c>
      <c r="F3354" t="str">
        <f t="shared" ca="1" si="209"/>
        <v>SLV</v>
      </c>
      <c r="G3354" t="str">
        <f t="shared" ca="1" si="210"/>
        <v>K</v>
      </c>
      <c r="H3354">
        <f t="shared" si="211"/>
        <v>7</v>
      </c>
    </row>
    <row r="3355" spans="1:8" hidden="1" x14ac:dyDescent="0.25">
      <c r="A3355" t="s">
        <v>356</v>
      </c>
      <c r="B3355" s="1">
        <v>3000</v>
      </c>
      <c r="C3355" t="s">
        <v>1</v>
      </c>
      <c r="D3355" t="str" cm="1">
        <f t="array" aca="1" ref="D3355" ca="1">_xlfn.TEXTJOIN("",TRUE,IFERROR((MID(A3355,ROW(INDIRECT("1:"&amp;LEN(A3355))),1)*1),""))</f>
        <v>6242</v>
      </c>
      <c r="E3355">
        <f t="shared" ca="1" si="208"/>
        <v>4</v>
      </c>
      <c r="F3355" t="str">
        <f t="shared" ca="1" si="209"/>
        <v>SLF</v>
      </c>
      <c r="G3355" t="str">
        <f t="shared" ca="1" si="210"/>
        <v>E</v>
      </c>
      <c r="H3355">
        <f t="shared" si="211"/>
        <v>8</v>
      </c>
    </row>
    <row r="3356" spans="1:8" hidden="1" x14ac:dyDescent="0.25">
      <c r="A3356" t="s">
        <v>627</v>
      </c>
      <c r="B3356" s="1">
        <v>3000</v>
      </c>
      <c r="C3356" t="s">
        <v>1</v>
      </c>
      <c r="D3356" t="str" cm="1">
        <f t="array" aca="1" ref="D3356" ca="1">_xlfn.TEXTJOIN("",TRUE,IFERROR((MID(A3356,ROW(INDIRECT("1:"&amp;LEN(A3356))),1)*1),""))</f>
        <v>6336</v>
      </c>
      <c r="E3356">
        <f t="shared" ca="1" si="208"/>
        <v>4</v>
      </c>
      <c r="F3356" t="str">
        <f t="shared" ca="1" si="209"/>
        <v>SMV</v>
      </c>
      <c r="G3356" t="str">
        <f t="shared" ca="1" si="210"/>
        <v>Y</v>
      </c>
      <c r="H3356">
        <f t="shared" si="211"/>
        <v>8</v>
      </c>
    </row>
    <row r="3357" spans="1:8" hidden="1" x14ac:dyDescent="0.25">
      <c r="A3357" t="s">
        <v>660</v>
      </c>
      <c r="B3357" s="1">
        <v>3000</v>
      </c>
      <c r="C3357" t="s">
        <v>1</v>
      </c>
      <c r="D3357" t="str" cm="1">
        <f t="array" aca="1" ref="D3357" ca="1">_xlfn.TEXTJOIN("",TRUE,IFERROR((MID(A3357,ROW(INDIRECT("1:"&amp;LEN(A3357))),1)*1),""))</f>
        <v>71</v>
      </c>
      <c r="E3357">
        <f t="shared" ca="1" si="208"/>
        <v>2</v>
      </c>
      <c r="F3357" t="str">
        <f t="shared" ca="1" si="209"/>
        <v>GBG</v>
      </c>
      <c r="G3357" t="str">
        <f t="shared" ca="1" si="210"/>
        <v>J</v>
      </c>
      <c r="H3357">
        <f t="shared" si="211"/>
        <v>6</v>
      </c>
    </row>
    <row r="3358" spans="1:8" hidden="1" x14ac:dyDescent="0.25">
      <c r="A3358" t="s">
        <v>661</v>
      </c>
      <c r="B3358" s="1">
        <v>3000</v>
      </c>
      <c r="C3358" t="s">
        <v>1</v>
      </c>
      <c r="D3358" t="str" cm="1">
        <f t="array" aca="1" ref="D3358" ca="1">_xlfn.TEXTJOIN("",TRUE,IFERROR((MID(A3358,ROW(INDIRECT("1:"&amp;LEN(A3358))),1)*1),""))</f>
        <v>678</v>
      </c>
      <c r="E3358">
        <f t="shared" ca="1" si="208"/>
        <v>3</v>
      </c>
      <c r="F3358" t="str">
        <f t="shared" ca="1" si="209"/>
        <v>GT</v>
      </c>
      <c r="G3358" t="str">
        <f t="shared" ca="1" si="210"/>
        <v>G</v>
      </c>
      <c r="H3358">
        <f t="shared" si="211"/>
        <v>6</v>
      </c>
    </row>
    <row r="3359" spans="1:8" hidden="1" x14ac:dyDescent="0.25">
      <c r="A3359" t="s">
        <v>662</v>
      </c>
      <c r="B3359" s="1">
        <v>3000</v>
      </c>
      <c r="C3359" t="s">
        <v>1</v>
      </c>
      <c r="D3359" t="str" cm="1">
        <f t="array" aca="1" ref="D3359" ca="1">_xlfn.TEXTJOIN("",TRUE,IFERROR((MID(A3359,ROW(INDIRECT("1:"&amp;LEN(A3359))),1)*1),""))</f>
        <v>1000</v>
      </c>
      <c r="E3359">
        <f t="shared" ca="1" si="208"/>
        <v>4</v>
      </c>
      <c r="F3359" t="str">
        <f t="shared" ca="1" si="209"/>
        <v>GU</v>
      </c>
      <c r="G3359" t="str">
        <f t="shared" ca="1" si="210"/>
        <v>A</v>
      </c>
      <c r="H3359">
        <f t="shared" si="211"/>
        <v>7</v>
      </c>
    </row>
    <row r="3360" spans="1:8" hidden="1" x14ac:dyDescent="0.25">
      <c r="A3360" t="s">
        <v>723</v>
      </c>
      <c r="B3360" s="1">
        <v>3000</v>
      </c>
      <c r="C3360" t="s">
        <v>1</v>
      </c>
      <c r="D3360" t="str" cm="1">
        <f t="array" aca="1" ref="D3360" ca="1">_xlfn.TEXTJOIN("",TRUE,IFERROR((MID(A3360,ROW(INDIRECT("1:"&amp;LEN(A3360))),1)*1),""))</f>
        <v>113</v>
      </c>
      <c r="E3360">
        <f t="shared" ca="1" si="208"/>
        <v>3</v>
      </c>
      <c r="F3360" t="str">
        <f t="shared" ca="1" si="209"/>
        <v>SLM</v>
      </c>
      <c r="G3360" t="str">
        <f t="shared" ca="1" si="210"/>
        <v>Y</v>
      </c>
      <c r="H3360">
        <f t="shared" si="211"/>
        <v>7</v>
      </c>
    </row>
    <row r="3361" spans="1:8" hidden="1" x14ac:dyDescent="0.25">
      <c r="A3361" t="s">
        <v>816</v>
      </c>
      <c r="B3361" s="1">
        <v>3000</v>
      </c>
      <c r="C3361" t="s">
        <v>1</v>
      </c>
      <c r="D3361" t="str" cm="1">
        <f t="array" aca="1" ref="D3361" ca="1">_xlfn.TEXTJOIN("",TRUE,IFERROR((MID(A3361,ROW(INDIRECT("1:"&amp;LEN(A3361))),1)*1),""))</f>
        <v>3222</v>
      </c>
      <c r="E3361">
        <f t="shared" ca="1" si="208"/>
        <v>4</v>
      </c>
      <c r="F3361" t="str">
        <f t="shared" ca="1" si="209"/>
        <v>SGJ</v>
      </c>
      <c r="G3361" t="str">
        <f t="shared" ca="1" si="210"/>
        <v>X</v>
      </c>
      <c r="H3361">
        <f t="shared" si="211"/>
        <v>8</v>
      </c>
    </row>
    <row r="3362" spans="1:8" hidden="1" x14ac:dyDescent="0.25">
      <c r="A3362" t="s">
        <v>828</v>
      </c>
      <c r="B3362" s="1">
        <v>3000</v>
      </c>
      <c r="C3362" t="s">
        <v>1</v>
      </c>
      <c r="D3362" t="str" cm="1">
        <f t="array" aca="1" ref="D3362" ca="1">_xlfn.TEXTJOIN("",TRUE,IFERROR((MID(A3362,ROW(INDIRECT("1:"&amp;LEN(A3362))),1)*1),""))</f>
        <v>1008</v>
      </c>
      <c r="E3362">
        <f t="shared" ca="1" si="208"/>
        <v>4</v>
      </c>
      <c r="F3362" t="str">
        <f t="shared" ca="1" si="209"/>
        <v>SMV</v>
      </c>
      <c r="G3362" t="str">
        <f t="shared" ca="1" si="210"/>
        <v>C</v>
      </c>
      <c r="H3362">
        <f t="shared" si="211"/>
        <v>8</v>
      </c>
    </row>
    <row r="3363" spans="1:8" hidden="1" x14ac:dyDescent="0.25">
      <c r="A3363" t="s">
        <v>857</v>
      </c>
      <c r="B3363" s="1">
        <v>3000</v>
      </c>
      <c r="C3363" t="s">
        <v>1</v>
      </c>
      <c r="D3363" t="str" cm="1">
        <f t="array" aca="1" ref="D3363" ca="1">_xlfn.TEXTJOIN("",TRUE,IFERROR((MID(A3363,ROW(INDIRECT("1:"&amp;LEN(A3363))),1)*1),""))</f>
        <v>4886</v>
      </c>
      <c r="E3363">
        <f t="shared" ca="1" si="208"/>
        <v>4</v>
      </c>
      <c r="F3363" t="str">
        <f t="shared" ca="1" si="209"/>
        <v>SLV</v>
      </c>
      <c r="G3363" t="str">
        <f t="shared" ca="1" si="210"/>
        <v>B</v>
      </c>
      <c r="H3363">
        <f t="shared" si="211"/>
        <v>8</v>
      </c>
    </row>
    <row r="3364" spans="1:8" hidden="1" x14ac:dyDescent="0.25">
      <c r="A3364" t="s">
        <v>988</v>
      </c>
      <c r="B3364" s="1">
        <v>3000</v>
      </c>
      <c r="C3364" t="s">
        <v>1</v>
      </c>
      <c r="D3364" t="str" cm="1">
        <f t="array" aca="1" ref="D3364" ca="1">_xlfn.TEXTJOIN("",TRUE,IFERROR((MID(A3364,ROW(INDIRECT("1:"&amp;LEN(A3364))),1)*1),""))</f>
        <v>3399</v>
      </c>
      <c r="E3364">
        <f t="shared" ca="1" si="208"/>
        <v>4</v>
      </c>
      <c r="F3364" t="str">
        <f t="shared" ca="1" si="209"/>
        <v>SGC</v>
      </c>
      <c r="G3364" t="str">
        <f t="shared" ca="1" si="210"/>
        <v>G</v>
      </c>
      <c r="H3364">
        <f t="shared" si="211"/>
        <v>8</v>
      </c>
    </row>
    <row r="3365" spans="1:8" hidden="1" x14ac:dyDescent="0.25">
      <c r="A3365" t="s">
        <v>997</v>
      </c>
      <c r="B3365" s="1">
        <v>3000</v>
      </c>
      <c r="C3365" t="s">
        <v>1</v>
      </c>
      <c r="D3365" t="str" cm="1">
        <f t="array" aca="1" ref="D3365" ca="1">_xlfn.TEXTJOIN("",TRUE,IFERROR((MID(A3365,ROW(INDIRECT("1:"&amp;LEN(A3365))),1)*1),""))</f>
        <v>6612</v>
      </c>
      <c r="E3365">
        <f t="shared" ca="1" si="208"/>
        <v>4</v>
      </c>
      <c r="F3365" t="str">
        <f t="shared" ca="1" si="209"/>
        <v>SLZ</v>
      </c>
      <c r="G3365" t="str">
        <f t="shared" ca="1" si="210"/>
        <v>R</v>
      </c>
      <c r="H3365">
        <f t="shared" si="211"/>
        <v>8</v>
      </c>
    </row>
    <row r="3366" spans="1:8" hidden="1" x14ac:dyDescent="0.25">
      <c r="A3366" t="s">
        <v>1019</v>
      </c>
      <c r="B3366" s="1">
        <v>3000</v>
      </c>
      <c r="C3366" t="s">
        <v>1</v>
      </c>
      <c r="D3366" t="str" cm="1">
        <f t="array" aca="1" ref="D3366" ca="1">_xlfn.TEXTJOIN("",TRUE,IFERROR((MID(A3366,ROW(INDIRECT("1:"&amp;LEN(A3366))),1)*1),""))</f>
        <v>1688</v>
      </c>
      <c r="E3366">
        <f t="shared" ca="1" si="208"/>
        <v>4</v>
      </c>
      <c r="F3366" t="str">
        <f t="shared" ca="1" si="209"/>
        <v>SGQ</v>
      </c>
      <c r="G3366" t="str">
        <f t="shared" ca="1" si="210"/>
        <v>L</v>
      </c>
      <c r="H3366">
        <f t="shared" si="211"/>
        <v>8</v>
      </c>
    </row>
    <row r="3367" spans="1:8" hidden="1" x14ac:dyDescent="0.25">
      <c r="A3367" t="s">
        <v>1060</v>
      </c>
      <c r="B3367" s="1">
        <v>3000</v>
      </c>
      <c r="C3367" t="s">
        <v>1</v>
      </c>
      <c r="D3367" t="str" cm="1">
        <f t="array" aca="1" ref="D3367" ca="1">_xlfn.TEXTJOIN("",TRUE,IFERROR((MID(A3367,ROW(INDIRECT("1:"&amp;LEN(A3367))),1)*1),""))</f>
        <v>250</v>
      </c>
      <c r="E3367">
        <f t="shared" ca="1" si="208"/>
        <v>3</v>
      </c>
      <c r="F3367" t="str">
        <f t="shared" ca="1" si="209"/>
        <v>SKH</v>
      </c>
      <c r="G3367" t="str">
        <f t="shared" ca="1" si="210"/>
        <v>Y</v>
      </c>
      <c r="H3367">
        <f t="shared" si="211"/>
        <v>7</v>
      </c>
    </row>
    <row r="3368" spans="1:8" hidden="1" x14ac:dyDescent="0.25">
      <c r="A3368" t="s">
        <v>1101</v>
      </c>
      <c r="B3368" s="1">
        <v>3000</v>
      </c>
      <c r="C3368" t="s">
        <v>1</v>
      </c>
      <c r="D3368" t="str" cm="1">
        <f t="array" aca="1" ref="D3368" ca="1">_xlfn.TEXTJOIN("",TRUE,IFERROR((MID(A3368,ROW(INDIRECT("1:"&amp;LEN(A3368))),1)*1),""))</f>
        <v>5577</v>
      </c>
      <c r="E3368">
        <f t="shared" ca="1" si="208"/>
        <v>4</v>
      </c>
      <c r="F3368" t="str">
        <f t="shared" ca="1" si="209"/>
        <v>SKQ</v>
      </c>
      <c r="G3368" t="str">
        <f t="shared" ca="1" si="210"/>
        <v>A</v>
      </c>
      <c r="H3368">
        <f t="shared" si="211"/>
        <v>8</v>
      </c>
    </row>
    <row r="3369" spans="1:8" hidden="1" x14ac:dyDescent="0.25">
      <c r="A3369" t="s">
        <v>1107</v>
      </c>
      <c r="B3369" s="1">
        <v>3000</v>
      </c>
      <c r="C3369" t="s">
        <v>1</v>
      </c>
      <c r="D3369" t="str" cm="1">
        <f t="array" aca="1" ref="D3369" ca="1">_xlfn.TEXTJOIN("",TRUE,IFERROR((MID(A3369,ROW(INDIRECT("1:"&amp;LEN(A3369))),1)*1),""))</f>
        <v>2008</v>
      </c>
      <c r="E3369">
        <f t="shared" ca="1" si="208"/>
        <v>4</v>
      </c>
      <c r="F3369" t="str">
        <f t="shared" ca="1" si="209"/>
        <v>SKH</v>
      </c>
      <c r="G3369" t="str">
        <f t="shared" ca="1" si="210"/>
        <v>T</v>
      </c>
      <c r="H3369">
        <f t="shared" si="211"/>
        <v>8</v>
      </c>
    </row>
    <row r="3370" spans="1:8" hidden="1" x14ac:dyDescent="0.25">
      <c r="A3370" t="s">
        <v>1215</v>
      </c>
      <c r="B3370" s="1">
        <v>3000</v>
      </c>
      <c r="C3370" t="s">
        <v>1</v>
      </c>
      <c r="D3370" t="str" cm="1">
        <f t="array" aca="1" ref="D3370" ca="1">_xlfn.TEXTJOIN("",TRUE,IFERROR((MID(A3370,ROW(INDIRECT("1:"&amp;LEN(A3370))),1)*1),""))</f>
        <v>105</v>
      </c>
      <c r="E3370">
        <f t="shared" ca="1" si="208"/>
        <v>3</v>
      </c>
      <c r="F3370" t="str">
        <f t="shared" ca="1" si="209"/>
        <v>SCA</v>
      </c>
      <c r="G3370" t="str">
        <f t="shared" ca="1" si="210"/>
        <v>R</v>
      </c>
      <c r="H3370">
        <f t="shared" si="211"/>
        <v>7</v>
      </c>
    </row>
    <row r="3371" spans="1:8" hidden="1" x14ac:dyDescent="0.25">
      <c r="A3371" t="s">
        <v>1260</v>
      </c>
      <c r="B3371" s="1">
        <v>3000</v>
      </c>
      <c r="C3371" t="s">
        <v>1</v>
      </c>
      <c r="D3371" t="str" cm="1">
        <f t="array" aca="1" ref="D3371" ca="1">_xlfn.TEXTJOIN("",TRUE,IFERROR((MID(A3371,ROW(INDIRECT("1:"&amp;LEN(A3371))),1)*1),""))</f>
        <v>2221</v>
      </c>
      <c r="E3371">
        <f t="shared" ca="1" si="208"/>
        <v>4</v>
      </c>
      <c r="F3371" t="str">
        <f t="shared" ca="1" si="209"/>
        <v>SMZ</v>
      </c>
      <c r="G3371" t="str">
        <f t="shared" ca="1" si="210"/>
        <v>K</v>
      </c>
      <c r="H3371">
        <f t="shared" si="211"/>
        <v>8</v>
      </c>
    </row>
    <row r="3372" spans="1:8" hidden="1" x14ac:dyDescent="0.25">
      <c r="A3372" t="s">
        <v>1261</v>
      </c>
      <c r="B3372" s="1">
        <v>3000</v>
      </c>
      <c r="C3372" t="s">
        <v>1</v>
      </c>
      <c r="D3372" t="str" cm="1">
        <f t="array" aca="1" ref="D3372" ca="1">_xlfn.TEXTJOIN("",TRUE,IFERROR((MID(A3372,ROW(INDIRECT("1:"&amp;LEN(A3372))),1)*1),""))</f>
        <v>1400</v>
      </c>
      <c r="E3372">
        <f t="shared" ca="1" si="208"/>
        <v>4</v>
      </c>
      <c r="F3372" t="str">
        <f t="shared" ca="1" si="209"/>
        <v>SKK</v>
      </c>
      <c r="G3372" t="str">
        <f t="shared" ca="1" si="210"/>
        <v>J</v>
      </c>
      <c r="H3372">
        <f t="shared" si="211"/>
        <v>8</v>
      </c>
    </row>
    <row r="3373" spans="1:8" hidden="1" x14ac:dyDescent="0.25">
      <c r="A3373" t="s">
        <v>1313</v>
      </c>
      <c r="B3373" s="1">
        <v>3000</v>
      </c>
      <c r="C3373" t="s">
        <v>1</v>
      </c>
      <c r="D3373" t="str" cm="1">
        <f t="array" aca="1" ref="D3373" ca="1">_xlfn.TEXTJOIN("",TRUE,IFERROR((MID(A3373,ROW(INDIRECT("1:"&amp;LEN(A3373))),1)*1),""))</f>
        <v>1733</v>
      </c>
      <c r="E3373">
        <f t="shared" ca="1" si="208"/>
        <v>4</v>
      </c>
      <c r="F3373" t="str">
        <f t="shared" ca="1" si="209"/>
        <v>SKA</v>
      </c>
      <c r="G3373" t="str">
        <f t="shared" ca="1" si="210"/>
        <v>B</v>
      </c>
      <c r="H3373">
        <f t="shared" si="211"/>
        <v>8</v>
      </c>
    </row>
    <row r="3374" spans="1:8" hidden="1" x14ac:dyDescent="0.25">
      <c r="A3374" t="s">
        <v>1337</v>
      </c>
      <c r="B3374" s="1">
        <v>3000</v>
      </c>
      <c r="C3374" t="s">
        <v>1</v>
      </c>
      <c r="D3374" t="str" cm="1">
        <f t="array" aca="1" ref="D3374" ca="1">_xlfn.TEXTJOIN("",TRUE,IFERROR((MID(A3374,ROW(INDIRECT("1:"&amp;LEN(A3374))),1)*1),""))</f>
        <v>1868</v>
      </c>
      <c r="E3374">
        <f t="shared" ca="1" si="208"/>
        <v>4</v>
      </c>
      <c r="F3374" t="str">
        <f t="shared" ca="1" si="209"/>
        <v>SJN</v>
      </c>
      <c r="G3374" t="str">
        <f t="shared" ca="1" si="210"/>
        <v>P</v>
      </c>
      <c r="H3374">
        <f t="shared" si="211"/>
        <v>8</v>
      </c>
    </row>
    <row r="3375" spans="1:8" hidden="1" x14ac:dyDescent="0.25">
      <c r="A3375" t="s">
        <v>1379</v>
      </c>
      <c r="B3375" s="1">
        <v>3000</v>
      </c>
      <c r="C3375" t="s">
        <v>1</v>
      </c>
      <c r="D3375" t="str" cm="1">
        <f t="array" aca="1" ref="D3375" ca="1">_xlfn.TEXTJOIN("",TRUE,IFERROR((MID(A3375,ROW(INDIRECT("1:"&amp;LEN(A3375))),1)*1),""))</f>
        <v>7799</v>
      </c>
      <c r="E3375">
        <f t="shared" ca="1" si="208"/>
        <v>4</v>
      </c>
      <c r="F3375" t="str">
        <f t="shared" ca="1" si="209"/>
        <v>SGJ</v>
      </c>
      <c r="G3375" t="str">
        <f t="shared" ca="1" si="210"/>
        <v>Y</v>
      </c>
      <c r="H3375">
        <f t="shared" si="211"/>
        <v>8</v>
      </c>
    </row>
    <row r="3376" spans="1:8" hidden="1" x14ac:dyDescent="0.25">
      <c r="A3376" t="s">
        <v>1425</v>
      </c>
      <c r="B3376" s="1">
        <v>3000</v>
      </c>
      <c r="C3376" t="s">
        <v>1</v>
      </c>
      <c r="D3376" t="str" cm="1">
        <f t="array" aca="1" ref="D3376" ca="1">_xlfn.TEXTJOIN("",TRUE,IFERROR((MID(A3376,ROW(INDIRECT("1:"&amp;LEN(A3376))),1)*1),""))</f>
        <v>5530</v>
      </c>
      <c r="E3376">
        <f t="shared" ca="1" si="208"/>
        <v>4</v>
      </c>
      <c r="F3376" t="str">
        <f t="shared" ca="1" si="209"/>
        <v>SGW</v>
      </c>
      <c r="G3376" t="str">
        <f t="shared" ca="1" si="210"/>
        <v>A</v>
      </c>
      <c r="H3376">
        <f t="shared" si="211"/>
        <v>8</v>
      </c>
    </row>
    <row r="3377" spans="1:8" hidden="1" x14ac:dyDescent="0.25">
      <c r="A3377" t="s">
        <v>1482</v>
      </c>
      <c r="B3377" s="1">
        <v>3000</v>
      </c>
      <c r="C3377" t="s">
        <v>1</v>
      </c>
      <c r="D3377" t="str" cm="1">
        <f t="array" aca="1" ref="D3377" ca="1">_xlfn.TEXTJOIN("",TRUE,IFERROR((MID(A3377,ROW(INDIRECT("1:"&amp;LEN(A3377))),1)*1),""))</f>
        <v>5885</v>
      </c>
      <c r="E3377">
        <f t="shared" ca="1" si="208"/>
        <v>4</v>
      </c>
      <c r="F3377" t="str">
        <f t="shared" ca="1" si="209"/>
        <v>SFT</v>
      </c>
      <c r="G3377" t="str">
        <f t="shared" ca="1" si="210"/>
        <v>D</v>
      </c>
      <c r="H3377">
        <f t="shared" si="211"/>
        <v>8</v>
      </c>
    </row>
    <row r="3378" spans="1:8" hidden="1" x14ac:dyDescent="0.25">
      <c r="A3378" t="s">
        <v>1549</v>
      </c>
      <c r="B3378" s="1">
        <v>3000</v>
      </c>
      <c r="C3378" t="s">
        <v>1</v>
      </c>
      <c r="D3378" t="str" cm="1">
        <f t="array" aca="1" ref="D3378" ca="1">_xlfn.TEXTJOIN("",TRUE,IFERROR((MID(A3378,ROW(INDIRECT("1:"&amp;LEN(A3378))),1)*1),""))</f>
        <v>998</v>
      </c>
      <c r="E3378">
        <f t="shared" ca="1" si="208"/>
        <v>3</v>
      </c>
      <c r="F3378" t="str">
        <f t="shared" ca="1" si="209"/>
        <v>GQ</v>
      </c>
      <c r="G3378" t="str">
        <f t="shared" ca="1" si="210"/>
        <v>Z</v>
      </c>
      <c r="H3378">
        <f t="shared" si="211"/>
        <v>6</v>
      </c>
    </row>
    <row r="3379" spans="1:8" hidden="1" x14ac:dyDescent="0.25">
      <c r="A3379" t="s">
        <v>1577</v>
      </c>
      <c r="B3379" s="1">
        <v>3000</v>
      </c>
      <c r="C3379" t="s">
        <v>1</v>
      </c>
      <c r="D3379" t="str" cm="1">
        <f t="array" aca="1" ref="D3379" ca="1">_xlfn.TEXTJOIN("",TRUE,IFERROR((MID(A3379,ROW(INDIRECT("1:"&amp;LEN(A3379))),1)*1),""))</f>
        <v>875</v>
      </c>
      <c r="E3379">
        <f t="shared" ca="1" si="208"/>
        <v>3</v>
      </c>
      <c r="F3379" t="str">
        <f t="shared" ca="1" si="209"/>
        <v>SJT</v>
      </c>
      <c r="G3379" t="str">
        <f t="shared" ca="1" si="210"/>
        <v>T</v>
      </c>
      <c r="H3379">
        <f t="shared" si="211"/>
        <v>7</v>
      </c>
    </row>
    <row r="3380" spans="1:8" hidden="1" x14ac:dyDescent="0.25">
      <c r="A3380" t="s">
        <v>1578</v>
      </c>
      <c r="B3380" s="1">
        <v>3000</v>
      </c>
      <c r="C3380" t="s">
        <v>1</v>
      </c>
      <c r="D3380" t="str" cm="1">
        <f t="array" aca="1" ref="D3380" ca="1">_xlfn.TEXTJOIN("",TRUE,IFERROR((MID(A3380,ROW(INDIRECT("1:"&amp;LEN(A3380))),1)*1),""))</f>
        <v>3988</v>
      </c>
      <c r="E3380">
        <f t="shared" ca="1" si="208"/>
        <v>4</v>
      </c>
      <c r="F3380" t="str">
        <f t="shared" ca="1" si="209"/>
        <v>SKF</v>
      </c>
      <c r="G3380" t="str">
        <f t="shared" ca="1" si="210"/>
        <v>T</v>
      </c>
      <c r="H3380">
        <f t="shared" si="211"/>
        <v>8</v>
      </c>
    </row>
    <row r="3381" spans="1:8" hidden="1" x14ac:dyDescent="0.25">
      <c r="A3381" t="s">
        <v>1646</v>
      </c>
      <c r="B3381" s="1">
        <v>3000</v>
      </c>
      <c r="C3381" t="s">
        <v>1</v>
      </c>
      <c r="D3381" t="str" cm="1">
        <f t="array" aca="1" ref="D3381" ca="1">_xlfn.TEXTJOIN("",TRUE,IFERROR((MID(A3381,ROW(INDIRECT("1:"&amp;LEN(A3381))),1)*1),""))</f>
        <v>4949</v>
      </c>
      <c r="E3381">
        <f t="shared" ca="1" si="208"/>
        <v>4</v>
      </c>
      <c r="F3381" t="str">
        <f t="shared" ca="1" si="209"/>
        <v>FX</v>
      </c>
      <c r="G3381" t="str">
        <f t="shared" ca="1" si="210"/>
        <v>P</v>
      </c>
      <c r="H3381">
        <f t="shared" si="211"/>
        <v>7</v>
      </c>
    </row>
    <row r="3382" spans="1:8" hidden="1" x14ac:dyDescent="0.25">
      <c r="A3382" t="s">
        <v>1676</v>
      </c>
      <c r="B3382" s="1">
        <v>3000</v>
      </c>
      <c r="C3382" t="s">
        <v>1</v>
      </c>
      <c r="D3382" t="str" cm="1">
        <f t="array" aca="1" ref="D3382" ca="1">_xlfn.TEXTJOIN("",TRUE,IFERROR((MID(A3382,ROW(INDIRECT("1:"&amp;LEN(A3382))),1)*1),""))</f>
        <v>5353</v>
      </c>
      <c r="E3382">
        <f t="shared" ca="1" si="208"/>
        <v>4</v>
      </c>
      <c r="F3382" t="str">
        <f t="shared" ca="1" si="209"/>
        <v>SLL</v>
      </c>
      <c r="G3382" t="str">
        <f t="shared" ca="1" si="210"/>
        <v>T</v>
      </c>
      <c r="H3382">
        <f t="shared" si="211"/>
        <v>8</v>
      </c>
    </row>
    <row r="3383" spans="1:8" hidden="1" x14ac:dyDescent="0.25">
      <c r="A3383" t="s">
        <v>1712</v>
      </c>
      <c r="B3383" s="1">
        <v>3000</v>
      </c>
      <c r="C3383" t="s">
        <v>1</v>
      </c>
      <c r="D3383" t="str" cm="1">
        <f t="array" aca="1" ref="D3383" ca="1">_xlfn.TEXTJOIN("",TRUE,IFERROR((MID(A3383,ROW(INDIRECT("1:"&amp;LEN(A3383))),1)*1),""))</f>
        <v>486</v>
      </c>
      <c r="E3383">
        <f t="shared" ca="1" si="208"/>
        <v>3</v>
      </c>
      <c r="F3383" t="str">
        <f t="shared" ca="1" si="209"/>
        <v>SJT</v>
      </c>
      <c r="G3383" t="str">
        <f t="shared" ca="1" si="210"/>
        <v>H</v>
      </c>
      <c r="H3383">
        <f t="shared" si="211"/>
        <v>7</v>
      </c>
    </row>
    <row r="3384" spans="1:8" hidden="1" x14ac:dyDescent="0.25">
      <c r="A3384" t="s">
        <v>1719</v>
      </c>
      <c r="B3384" s="1">
        <v>3000</v>
      </c>
      <c r="C3384" t="s">
        <v>1</v>
      </c>
      <c r="D3384" t="str" cm="1">
        <f t="array" aca="1" ref="D3384" ca="1">_xlfn.TEXTJOIN("",TRUE,IFERROR((MID(A3384,ROW(INDIRECT("1:"&amp;LEN(A3384))),1)*1),""))</f>
        <v>357</v>
      </c>
      <c r="E3384">
        <f t="shared" ca="1" si="208"/>
        <v>3</v>
      </c>
      <c r="F3384" t="str">
        <f t="shared" ca="1" si="209"/>
        <v>SKQ</v>
      </c>
      <c r="G3384" t="str">
        <f t="shared" ca="1" si="210"/>
        <v>B</v>
      </c>
      <c r="H3384">
        <f t="shared" si="211"/>
        <v>7</v>
      </c>
    </row>
    <row r="3385" spans="1:8" hidden="1" x14ac:dyDescent="0.25">
      <c r="A3385" t="s">
        <v>1727</v>
      </c>
      <c r="B3385" s="1">
        <v>3000</v>
      </c>
      <c r="C3385" t="s">
        <v>1</v>
      </c>
      <c r="D3385" t="str" cm="1">
        <f t="array" aca="1" ref="D3385" ca="1">_xlfn.TEXTJOIN("",TRUE,IFERROR((MID(A3385,ROW(INDIRECT("1:"&amp;LEN(A3385))),1)*1),""))</f>
        <v>4457</v>
      </c>
      <c r="E3385">
        <f t="shared" ca="1" si="208"/>
        <v>4</v>
      </c>
      <c r="F3385" t="str">
        <f t="shared" ca="1" si="209"/>
        <v>SME</v>
      </c>
      <c r="G3385" t="str">
        <f t="shared" ca="1" si="210"/>
        <v>J</v>
      </c>
      <c r="H3385">
        <f t="shared" si="211"/>
        <v>8</v>
      </c>
    </row>
    <row r="3386" spans="1:8" hidden="1" x14ac:dyDescent="0.25">
      <c r="A3386" t="s">
        <v>1735</v>
      </c>
      <c r="B3386" s="1">
        <v>3000</v>
      </c>
      <c r="C3386" t="s">
        <v>1</v>
      </c>
      <c r="D3386" t="str" cm="1">
        <f t="array" aca="1" ref="D3386" ca="1">_xlfn.TEXTJOIN("",TRUE,IFERROR((MID(A3386,ROW(INDIRECT("1:"&amp;LEN(A3386))),1)*1),""))</f>
        <v>8977</v>
      </c>
      <c r="E3386">
        <f t="shared" ca="1" si="208"/>
        <v>4</v>
      </c>
      <c r="F3386" t="str">
        <f t="shared" ca="1" si="209"/>
        <v>SJL</v>
      </c>
      <c r="G3386" t="str">
        <f t="shared" ca="1" si="210"/>
        <v>Y</v>
      </c>
      <c r="H3386">
        <f t="shared" si="211"/>
        <v>8</v>
      </c>
    </row>
    <row r="3387" spans="1:8" hidden="1" x14ac:dyDescent="0.25">
      <c r="A3387" t="s">
        <v>1743</v>
      </c>
      <c r="B3387" s="1">
        <v>3000</v>
      </c>
      <c r="C3387" t="s">
        <v>1</v>
      </c>
      <c r="D3387" t="str" cm="1">
        <f t="array" aca="1" ref="D3387" ca="1">_xlfn.TEXTJOIN("",TRUE,IFERROR((MID(A3387,ROW(INDIRECT("1:"&amp;LEN(A3387))),1)*1),""))</f>
        <v>5558</v>
      </c>
      <c r="E3387">
        <f t="shared" ca="1" si="208"/>
        <v>4</v>
      </c>
      <c r="F3387" t="str">
        <f t="shared" ca="1" si="209"/>
        <v>SDD</v>
      </c>
      <c r="G3387" t="str">
        <f t="shared" ca="1" si="210"/>
        <v>G</v>
      </c>
      <c r="H3387">
        <f t="shared" si="211"/>
        <v>8</v>
      </c>
    </row>
    <row r="3388" spans="1:8" hidden="1" x14ac:dyDescent="0.25">
      <c r="A3388" t="s">
        <v>1750</v>
      </c>
      <c r="B3388" s="1">
        <v>3000</v>
      </c>
      <c r="C3388" t="s">
        <v>1</v>
      </c>
      <c r="D3388" t="str" cm="1">
        <f t="array" aca="1" ref="D3388" ca="1">_xlfn.TEXTJOIN("",TRUE,IFERROR((MID(A3388,ROW(INDIRECT("1:"&amp;LEN(A3388))),1)*1),""))</f>
        <v>8884</v>
      </c>
      <c r="E3388">
        <f t="shared" ca="1" si="208"/>
        <v>4</v>
      </c>
      <c r="F3388" t="str">
        <f t="shared" ca="1" si="209"/>
        <v>SLW</v>
      </c>
      <c r="G3388" t="str">
        <f t="shared" ca="1" si="210"/>
        <v>A</v>
      </c>
      <c r="H3388">
        <f t="shared" si="211"/>
        <v>8</v>
      </c>
    </row>
    <row r="3389" spans="1:8" hidden="1" x14ac:dyDescent="0.25">
      <c r="A3389" t="s">
        <v>1752</v>
      </c>
      <c r="B3389" s="1">
        <v>3000</v>
      </c>
      <c r="C3389" t="s">
        <v>1</v>
      </c>
      <c r="D3389" t="str" cm="1">
        <f t="array" aca="1" ref="D3389" ca="1">_xlfn.TEXTJOIN("",TRUE,IFERROR((MID(A3389,ROW(INDIRECT("1:"&amp;LEN(A3389))),1)*1),""))</f>
        <v>8887</v>
      </c>
      <c r="E3389">
        <f t="shared" ca="1" si="208"/>
        <v>4</v>
      </c>
      <c r="F3389" t="str">
        <f t="shared" ca="1" si="209"/>
        <v>SDD</v>
      </c>
      <c r="G3389" t="str">
        <f t="shared" ca="1" si="210"/>
        <v>L</v>
      </c>
      <c r="H3389">
        <f t="shared" si="211"/>
        <v>8</v>
      </c>
    </row>
    <row r="3390" spans="1:8" hidden="1" x14ac:dyDescent="0.25">
      <c r="A3390" t="s">
        <v>1755</v>
      </c>
      <c r="B3390" s="1">
        <v>3000</v>
      </c>
      <c r="C3390" t="s">
        <v>1</v>
      </c>
      <c r="D3390" t="str" cm="1">
        <f t="array" aca="1" ref="D3390" ca="1">_xlfn.TEXTJOIN("",TRUE,IFERROR((MID(A3390,ROW(INDIRECT("1:"&amp;LEN(A3390))),1)*1),""))</f>
        <v>4144</v>
      </c>
      <c r="E3390">
        <f t="shared" ca="1" si="208"/>
        <v>4</v>
      </c>
      <c r="F3390" t="str">
        <f t="shared" ca="1" si="209"/>
        <v>SKH</v>
      </c>
      <c r="G3390" t="str">
        <f t="shared" ca="1" si="210"/>
        <v>U</v>
      </c>
      <c r="H3390">
        <f t="shared" si="211"/>
        <v>8</v>
      </c>
    </row>
    <row r="3391" spans="1:8" hidden="1" x14ac:dyDescent="0.25">
      <c r="A3391" t="s">
        <v>1771</v>
      </c>
      <c r="B3391" s="1">
        <v>3000</v>
      </c>
      <c r="C3391" t="s">
        <v>1</v>
      </c>
      <c r="D3391" t="str" cm="1">
        <f t="array" aca="1" ref="D3391" ca="1">_xlfn.TEXTJOIN("",TRUE,IFERROR((MID(A3391,ROW(INDIRECT("1:"&amp;LEN(A3391))),1)*1),""))</f>
        <v>2101</v>
      </c>
      <c r="E3391">
        <f t="shared" ca="1" si="208"/>
        <v>4</v>
      </c>
      <c r="F3391" t="str">
        <f t="shared" ca="1" si="209"/>
        <v>SGJ</v>
      </c>
      <c r="G3391" t="str">
        <f t="shared" ca="1" si="210"/>
        <v>T</v>
      </c>
      <c r="H3391">
        <f t="shared" si="211"/>
        <v>8</v>
      </c>
    </row>
    <row r="3392" spans="1:8" hidden="1" x14ac:dyDescent="0.25">
      <c r="A3392" t="s">
        <v>1789</v>
      </c>
      <c r="B3392" s="1">
        <v>3000</v>
      </c>
      <c r="C3392" t="s">
        <v>1</v>
      </c>
      <c r="D3392" t="str" cm="1">
        <f t="array" aca="1" ref="D3392" ca="1">_xlfn.TEXTJOIN("",TRUE,IFERROR((MID(A3392,ROW(INDIRECT("1:"&amp;LEN(A3392))),1)*1),""))</f>
        <v>4004</v>
      </c>
      <c r="E3392">
        <f t="shared" ca="1" si="208"/>
        <v>4</v>
      </c>
      <c r="F3392" t="str">
        <f t="shared" ca="1" si="209"/>
        <v>SLZ</v>
      </c>
      <c r="G3392" t="str">
        <f t="shared" ca="1" si="210"/>
        <v>J</v>
      </c>
      <c r="H3392">
        <f t="shared" si="211"/>
        <v>8</v>
      </c>
    </row>
    <row r="3393" spans="1:8" hidden="1" x14ac:dyDescent="0.25">
      <c r="A3393" t="s">
        <v>1797</v>
      </c>
      <c r="B3393" s="1">
        <v>3000</v>
      </c>
      <c r="C3393" t="s">
        <v>1</v>
      </c>
      <c r="D3393" t="str" cm="1">
        <f t="array" aca="1" ref="D3393" ca="1">_xlfn.TEXTJOIN("",TRUE,IFERROR((MID(A3393,ROW(INDIRECT("1:"&amp;LEN(A3393))),1)*1),""))</f>
        <v>4422</v>
      </c>
      <c r="E3393">
        <f t="shared" ca="1" si="208"/>
        <v>4</v>
      </c>
      <c r="F3393" t="str">
        <f t="shared" ca="1" si="209"/>
        <v>SKK</v>
      </c>
      <c r="G3393" t="str">
        <f t="shared" ca="1" si="210"/>
        <v>B</v>
      </c>
      <c r="H3393">
        <f t="shared" si="211"/>
        <v>8</v>
      </c>
    </row>
    <row r="3394" spans="1:8" hidden="1" x14ac:dyDescent="0.25">
      <c r="A3394" t="s">
        <v>1810</v>
      </c>
      <c r="B3394" s="1">
        <v>3000</v>
      </c>
      <c r="C3394" t="s">
        <v>1</v>
      </c>
      <c r="D3394" t="str" cm="1">
        <f t="array" aca="1" ref="D3394" ca="1">_xlfn.TEXTJOIN("",TRUE,IFERROR((MID(A3394,ROW(INDIRECT("1:"&amp;LEN(A3394))),1)*1),""))</f>
        <v>7979</v>
      </c>
      <c r="E3394">
        <f t="shared" ref="E3394:E3457" ca="1" si="212">LEN(D3394)</f>
        <v>4</v>
      </c>
      <c r="F3394" t="str">
        <f t="shared" ref="F3394:F3457" ca="1" si="213">LEFT(A3394,SEARCH(D3394,A3394)-1)</f>
        <v>SKS</v>
      </c>
      <c r="G3394" t="str">
        <f t="shared" ref="G3394:G3457" ca="1" si="214">RIGHT(A3394,LEN(A3394)-LEN(F3394)-LEN(D3394))</f>
        <v>A</v>
      </c>
      <c r="H3394">
        <f t="shared" ref="H3394:H3457" si="215">LEN(SUBSTITUTE(A3394," ",""))</f>
        <v>8</v>
      </c>
    </row>
    <row r="3395" spans="1:8" hidden="1" x14ac:dyDescent="0.25">
      <c r="A3395" t="s">
        <v>1811</v>
      </c>
      <c r="B3395" s="1">
        <v>3000</v>
      </c>
      <c r="C3395" t="s">
        <v>1</v>
      </c>
      <c r="D3395" t="str" cm="1">
        <f t="array" aca="1" ref="D3395" ca="1">_xlfn.TEXTJOIN("",TRUE,IFERROR((MID(A3395,ROW(INDIRECT("1:"&amp;LEN(A3395))),1)*1),""))</f>
        <v>7979</v>
      </c>
      <c r="E3395">
        <f t="shared" ca="1" si="212"/>
        <v>4</v>
      </c>
      <c r="F3395" t="str">
        <f t="shared" ca="1" si="213"/>
        <v>SLD</v>
      </c>
      <c r="G3395" t="str">
        <f t="shared" ca="1" si="214"/>
        <v>S</v>
      </c>
      <c r="H3395">
        <f t="shared" si="215"/>
        <v>8</v>
      </c>
    </row>
    <row r="3396" spans="1:8" hidden="1" x14ac:dyDescent="0.25">
      <c r="A3396" t="s">
        <v>1860</v>
      </c>
      <c r="B3396" s="1">
        <v>3000</v>
      </c>
      <c r="C3396" t="s">
        <v>1</v>
      </c>
      <c r="D3396" t="str" cm="1">
        <f t="array" aca="1" ref="D3396" ca="1">_xlfn.TEXTJOIN("",TRUE,IFERROR((MID(A3396,ROW(INDIRECT("1:"&amp;LEN(A3396))),1)*1),""))</f>
        <v>3818</v>
      </c>
      <c r="E3396">
        <f t="shared" ca="1" si="212"/>
        <v>4</v>
      </c>
      <c r="F3396" t="str">
        <f t="shared" ca="1" si="213"/>
        <v>SLW</v>
      </c>
      <c r="G3396" t="str">
        <f t="shared" ca="1" si="214"/>
        <v>A</v>
      </c>
      <c r="H3396">
        <f t="shared" si="215"/>
        <v>8</v>
      </c>
    </row>
    <row r="3397" spans="1:8" hidden="1" x14ac:dyDescent="0.25">
      <c r="A3397" t="s">
        <v>1879</v>
      </c>
      <c r="B3397" s="1">
        <v>3000</v>
      </c>
      <c r="C3397" t="s">
        <v>1</v>
      </c>
      <c r="D3397" t="str" cm="1">
        <f t="array" aca="1" ref="D3397" ca="1">_xlfn.TEXTJOIN("",TRUE,IFERROR((MID(A3397,ROW(INDIRECT("1:"&amp;LEN(A3397))),1)*1),""))</f>
        <v>6000</v>
      </c>
      <c r="E3397">
        <f t="shared" ca="1" si="212"/>
        <v>4</v>
      </c>
      <c r="F3397" t="str">
        <f t="shared" ca="1" si="213"/>
        <v>SJF</v>
      </c>
      <c r="G3397" t="str">
        <f t="shared" ca="1" si="214"/>
        <v>K</v>
      </c>
      <c r="H3397">
        <f t="shared" si="215"/>
        <v>8</v>
      </c>
    </row>
    <row r="3398" spans="1:8" hidden="1" x14ac:dyDescent="0.25">
      <c r="A3398" t="s">
        <v>1913</v>
      </c>
      <c r="B3398" s="1">
        <v>3000</v>
      </c>
      <c r="C3398" t="s">
        <v>1</v>
      </c>
      <c r="D3398" t="str" cm="1">
        <f t="array" aca="1" ref="D3398" ca="1">_xlfn.TEXTJOIN("",TRUE,IFERROR((MID(A3398,ROW(INDIRECT("1:"&amp;LEN(A3398))),1)*1),""))</f>
        <v>543</v>
      </c>
      <c r="E3398">
        <f t="shared" ca="1" si="212"/>
        <v>3</v>
      </c>
      <c r="F3398" t="str">
        <f t="shared" ca="1" si="213"/>
        <v>FBM</v>
      </c>
      <c r="G3398" t="str">
        <f t="shared" ca="1" si="214"/>
        <v>H</v>
      </c>
      <c r="H3398">
        <f t="shared" si="215"/>
        <v>7</v>
      </c>
    </row>
    <row r="3399" spans="1:8" hidden="1" x14ac:dyDescent="0.25">
      <c r="A3399" t="s">
        <v>1925</v>
      </c>
      <c r="B3399" s="1">
        <v>3000</v>
      </c>
      <c r="C3399" t="s">
        <v>1</v>
      </c>
      <c r="D3399" t="str" cm="1">
        <f t="array" aca="1" ref="D3399" ca="1">_xlfn.TEXTJOIN("",TRUE,IFERROR((MID(A3399,ROW(INDIRECT("1:"&amp;LEN(A3399))),1)*1),""))</f>
        <v>2007</v>
      </c>
      <c r="E3399">
        <f t="shared" ca="1" si="212"/>
        <v>4</v>
      </c>
      <c r="F3399" t="str">
        <f t="shared" ca="1" si="213"/>
        <v>SGD</v>
      </c>
      <c r="G3399" t="str">
        <f t="shared" ca="1" si="214"/>
        <v>P</v>
      </c>
      <c r="H3399">
        <f t="shared" si="215"/>
        <v>8</v>
      </c>
    </row>
    <row r="3400" spans="1:8" hidden="1" x14ac:dyDescent="0.25">
      <c r="A3400" t="s">
        <v>1940</v>
      </c>
      <c r="B3400" s="1">
        <v>3000</v>
      </c>
      <c r="C3400" t="s">
        <v>1</v>
      </c>
      <c r="D3400" t="str" cm="1">
        <f t="array" aca="1" ref="D3400" ca="1">_xlfn.TEXTJOIN("",TRUE,IFERROR((MID(A3400,ROW(INDIRECT("1:"&amp;LEN(A3400))),1)*1),""))</f>
        <v>5775</v>
      </c>
      <c r="E3400">
        <f t="shared" ca="1" si="212"/>
        <v>4</v>
      </c>
      <c r="F3400" t="str">
        <f t="shared" ca="1" si="213"/>
        <v>FBD</v>
      </c>
      <c r="G3400" t="str">
        <f t="shared" ca="1" si="214"/>
        <v>U</v>
      </c>
      <c r="H3400">
        <f t="shared" si="215"/>
        <v>8</v>
      </c>
    </row>
    <row r="3401" spans="1:8" hidden="1" x14ac:dyDescent="0.25">
      <c r="A3401" t="s">
        <v>1955</v>
      </c>
      <c r="B3401" s="1">
        <v>3000</v>
      </c>
      <c r="C3401" t="s">
        <v>1</v>
      </c>
      <c r="D3401" t="str" cm="1">
        <f t="array" aca="1" ref="D3401" ca="1">_xlfn.TEXTJOIN("",TRUE,IFERROR((MID(A3401,ROW(INDIRECT("1:"&amp;LEN(A3401))),1)*1),""))</f>
        <v>512</v>
      </c>
      <c r="E3401">
        <f t="shared" ca="1" si="212"/>
        <v>3</v>
      </c>
      <c r="F3401" t="str">
        <f t="shared" ca="1" si="213"/>
        <v>SKE</v>
      </c>
      <c r="G3401" t="str">
        <f t="shared" ca="1" si="214"/>
        <v>H</v>
      </c>
      <c r="H3401">
        <f t="shared" si="215"/>
        <v>7</v>
      </c>
    </row>
    <row r="3402" spans="1:8" hidden="1" x14ac:dyDescent="0.25">
      <c r="A3402" t="s">
        <v>1958</v>
      </c>
      <c r="B3402" s="1">
        <v>3000</v>
      </c>
      <c r="C3402" t="s">
        <v>1</v>
      </c>
      <c r="D3402" t="str" cm="1">
        <f t="array" aca="1" ref="D3402" ca="1">_xlfn.TEXTJOIN("",TRUE,IFERROR((MID(A3402,ROW(INDIRECT("1:"&amp;LEN(A3402))),1)*1),""))</f>
        <v>2068</v>
      </c>
      <c r="E3402">
        <f t="shared" ca="1" si="212"/>
        <v>4</v>
      </c>
      <c r="F3402" t="str">
        <f t="shared" ca="1" si="213"/>
        <v>SJE</v>
      </c>
      <c r="G3402" t="str">
        <f t="shared" ca="1" si="214"/>
        <v>Y</v>
      </c>
      <c r="H3402">
        <f t="shared" si="215"/>
        <v>8</v>
      </c>
    </row>
    <row r="3403" spans="1:8" hidden="1" x14ac:dyDescent="0.25">
      <c r="A3403" t="s">
        <v>1969</v>
      </c>
      <c r="B3403" s="1">
        <v>3000</v>
      </c>
      <c r="C3403" t="s">
        <v>1</v>
      </c>
      <c r="D3403" t="str" cm="1">
        <f t="array" aca="1" ref="D3403" ca="1">_xlfn.TEXTJOIN("",TRUE,IFERROR((MID(A3403,ROW(INDIRECT("1:"&amp;LEN(A3403))),1)*1),""))</f>
        <v>1997</v>
      </c>
      <c r="E3403">
        <f t="shared" ca="1" si="212"/>
        <v>4</v>
      </c>
      <c r="F3403" t="str">
        <f t="shared" ca="1" si="213"/>
        <v>SJU</v>
      </c>
      <c r="G3403" t="str">
        <f t="shared" ca="1" si="214"/>
        <v>M</v>
      </c>
      <c r="H3403">
        <f t="shared" si="215"/>
        <v>8</v>
      </c>
    </row>
    <row r="3404" spans="1:8" hidden="1" x14ac:dyDescent="0.25">
      <c r="A3404" t="s">
        <v>2014</v>
      </c>
      <c r="B3404" s="1">
        <v>3000</v>
      </c>
      <c r="C3404" t="s">
        <v>1</v>
      </c>
      <c r="D3404" t="str" cm="1">
        <f t="array" aca="1" ref="D3404" ca="1">_xlfn.TEXTJOIN("",TRUE,IFERROR((MID(A3404,ROW(INDIRECT("1:"&amp;LEN(A3404))),1)*1),""))</f>
        <v>5155</v>
      </c>
      <c r="E3404">
        <f t="shared" ca="1" si="212"/>
        <v>4</v>
      </c>
      <c r="F3404" t="str">
        <f t="shared" ca="1" si="213"/>
        <v>SLS</v>
      </c>
      <c r="G3404" t="str">
        <f t="shared" ca="1" si="214"/>
        <v>L</v>
      </c>
      <c r="H3404">
        <f t="shared" si="215"/>
        <v>8</v>
      </c>
    </row>
    <row r="3405" spans="1:8" hidden="1" x14ac:dyDescent="0.25">
      <c r="A3405" t="s">
        <v>2335</v>
      </c>
      <c r="B3405" s="1">
        <v>3000</v>
      </c>
      <c r="C3405" t="s">
        <v>2052</v>
      </c>
      <c r="D3405" t="str" cm="1">
        <f t="array" aca="1" ref="D3405" ca="1">_xlfn.TEXTJOIN("",TRUE,IFERROR((MID(A3405,ROW(INDIRECT("1:"&amp;LEN(A3405))),1)*1),""))</f>
        <v>3332</v>
      </c>
      <c r="E3405">
        <f t="shared" ca="1" si="212"/>
        <v>4</v>
      </c>
      <c r="F3405" t="str">
        <f t="shared" ca="1" si="213"/>
        <v xml:space="preserve">SLR </v>
      </c>
      <c r="G3405" t="str">
        <f t="shared" ca="1" si="214"/>
        <v xml:space="preserve"> K</v>
      </c>
      <c r="H3405">
        <f t="shared" si="215"/>
        <v>8</v>
      </c>
    </row>
    <row r="3406" spans="1:8" hidden="1" x14ac:dyDescent="0.25">
      <c r="A3406" t="s">
        <v>2984</v>
      </c>
      <c r="B3406">
        <v>3000</v>
      </c>
      <c r="C3406" t="s">
        <v>2856</v>
      </c>
      <c r="D3406" t="str" cm="1">
        <f t="array" aca="1" ref="D3406" ca="1">_xlfn.TEXTJOIN("",TRUE,IFERROR((MID(A3406,ROW(INDIRECT("1:"&amp;LEN(A3406))),1)*1),""))</f>
        <v>1414</v>
      </c>
      <c r="E3406">
        <f t="shared" ca="1" si="212"/>
        <v>4</v>
      </c>
      <c r="F3406" t="str">
        <f t="shared" ca="1" si="213"/>
        <v>SNA</v>
      </c>
      <c r="G3406" t="str">
        <f t="shared" ca="1" si="214"/>
        <v>L</v>
      </c>
      <c r="H3406">
        <f t="shared" si="215"/>
        <v>8</v>
      </c>
    </row>
    <row r="3407" spans="1:8" hidden="1" x14ac:dyDescent="0.25">
      <c r="A3407" t="s">
        <v>45</v>
      </c>
      <c r="B3407">
        <v>3000</v>
      </c>
      <c r="C3407" t="s">
        <v>2856</v>
      </c>
      <c r="D3407" t="str" cm="1">
        <f t="array" aca="1" ref="D3407" ca="1">_xlfn.TEXTJOIN("",TRUE,IFERROR((MID(A3407,ROW(INDIRECT("1:"&amp;LEN(A3407))),1)*1),""))</f>
        <v>811</v>
      </c>
      <c r="E3407">
        <f t="shared" ca="1" si="212"/>
        <v>3</v>
      </c>
      <c r="F3407" t="str">
        <f t="shared" ca="1" si="213"/>
        <v>SFZ</v>
      </c>
      <c r="G3407" t="str">
        <f t="shared" ca="1" si="214"/>
        <v>T</v>
      </c>
      <c r="H3407">
        <f t="shared" si="215"/>
        <v>7</v>
      </c>
    </row>
    <row r="3408" spans="1:8" hidden="1" x14ac:dyDescent="0.25">
      <c r="A3408" t="s">
        <v>233</v>
      </c>
      <c r="B3408">
        <v>3000</v>
      </c>
      <c r="C3408" t="s">
        <v>2856</v>
      </c>
      <c r="D3408" t="str" cm="1">
        <f t="array" aca="1" ref="D3408" ca="1">_xlfn.TEXTJOIN("",TRUE,IFERROR((MID(A3408,ROW(INDIRECT("1:"&amp;LEN(A3408))),1)*1),""))</f>
        <v>399</v>
      </c>
      <c r="E3408">
        <f t="shared" ca="1" si="212"/>
        <v>3</v>
      </c>
      <c r="F3408" t="str">
        <f t="shared" ca="1" si="213"/>
        <v>SFP</v>
      </c>
      <c r="G3408" t="str">
        <f t="shared" ca="1" si="214"/>
        <v>U</v>
      </c>
      <c r="H3408">
        <f t="shared" si="215"/>
        <v>7</v>
      </c>
    </row>
    <row r="3409" spans="1:8" hidden="1" x14ac:dyDescent="0.25">
      <c r="A3409" t="s">
        <v>3069</v>
      </c>
      <c r="B3409">
        <v>3000</v>
      </c>
      <c r="C3409" t="s">
        <v>2856</v>
      </c>
      <c r="D3409" t="str" cm="1">
        <f t="array" aca="1" ref="D3409" ca="1">_xlfn.TEXTJOIN("",TRUE,IFERROR((MID(A3409,ROW(INDIRECT("1:"&amp;LEN(A3409))),1)*1),""))</f>
        <v>7755</v>
      </c>
      <c r="E3409">
        <f t="shared" ca="1" si="212"/>
        <v>4</v>
      </c>
      <c r="F3409" t="str">
        <f t="shared" ca="1" si="213"/>
        <v>SNB</v>
      </c>
      <c r="G3409" t="str">
        <f t="shared" ca="1" si="214"/>
        <v>H</v>
      </c>
      <c r="H3409">
        <f t="shared" si="215"/>
        <v>8</v>
      </c>
    </row>
    <row r="3410" spans="1:8" hidden="1" x14ac:dyDescent="0.25">
      <c r="A3410" t="s">
        <v>3096</v>
      </c>
      <c r="B3410">
        <v>3000</v>
      </c>
      <c r="C3410" t="s">
        <v>2856</v>
      </c>
      <c r="D3410" t="str" cm="1">
        <f t="array" aca="1" ref="D3410" ca="1">_xlfn.TEXTJOIN("",TRUE,IFERROR((MID(A3410,ROW(INDIRECT("1:"&amp;LEN(A3410))),1)*1),""))</f>
        <v>788</v>
      </c>
      <c r="E3410">
        <f t="shared" ca="1" si="212"/>
        <v>3</v>
      </c>
      <c r="F3410" t="str">
        <f t="shared" ca="1" si="213"/>
        <v>SKF</v>
      </c>
      <c r="G3410" t="str">
        <f t="shared" ca="1" si="214"/>
        <v>Z</v>
      </c>
      <c r="H3410">
        <f t="shared" si="215"/>
        <v>7</v>
      </c>
    </row>
    <row r="3411" spans="1:8" hidden="1" x14ac:dyDescent="0.25">
      <c r="A3411" t="s">
        <v>3097</v>
      </c>
      <c r="B3411">
        <v>3000</v>
      </c>
      <c r="C3411" t="s">
        <v>2856</v>
      </c>
      <c r="D3411" t="str" cm="1">
        <f t="array" aca="1" ref="D3411" ca="1">_xlfn.TEXTJOIN("",TRUE,IFERROR((MID(A3411,ROW(INDIRECT("1:"&amp;LEN(A3411))),1)*1),""))</f>
        <v>355</v>
      </c>
      <c r="E3411">
        <f t="shared" ca="1" si="212"/>
        <v>3</v>
      </c>
      <c r="F3411" t="str">
        <f t="shared" ca="1" si="213"/>
        <v>SLT</v>
      </c>
      <c r="G3411" t="str">
        <f t="shared" ca="1" si="214"/>
        <v>D</v>
      </c>
      <c r="H3411">
        <f t="shared" si="215"/>
        <v>7</v>
      </c>
    </row>
    <row r="3412" spans="1:8" hidden="1" x14ac:dyDescent="0.25">
      <c r="A3412" t="s">
        <v>479</v>
      </c>
      <c r="B3412">
        <v>3000</v>
      </c>
      <c r="C3412" t="s">
        <v>2856</v>
      </c>
      <c r="D3412" t="str" cm="1">
        <f t="array" aca="1" ref="D3412" ca="1">_xlfn.TEXTJOIN("",TRUE,IFERROR((MID(A3412,ROW(INDIRECT("1:"&amp;LEN(A3412))),1)*1),""))</f>
        <v>991</v>
      </c>
      <c r="E3412">
        <f t="shared" ca="1" si="212"/>
        <v>3</v>
      </c>
      <c r="F3412" t="str">
        <f t="shared" ca="1" si="213"/>
        <v>SLB</v>
      </c>
      <c r="G3412" t="str">
        <f t="shared" ca="1" si="214"/>
        <v>L</v>
      </c>
      <c r="H3412">
        <f t="shared" si="215"/>
        <v>7</v>
      </c>
    </row>
    <row r="3413" spans="1:8" hidden="1" x14ac:dyDescent="0.25">
      <c r="A3413" t="s">
        <v>3149</v>
      </c>
      <c r="B3413">
        <v>3000</v>
      </c>
      <c r="C3413" t="s">
        <v>2856</v>
      </c>
      <c r="D3413" t="str" cm="1">
        <f t="array" aca="1" ref="D3413" ca="1">_xlfn.TEXTJOIN("",TRUE,IFERROR((MID(A3413,ROW(INDIRECT("1:"&amp;LEN(A3413))),1)*1),""))</f>
        <v>1170</v>
      </c>
      <c r="E3413">
        <f t="shared" ca="1" si="212"/>
        <v>4</v>
      </c>
      <c r="F3413" t="str">
        <f t="shared" ca="1" si="213"/>
        <v>SMZ</v>
      </c>
      <c r="G3413" t="str">
        <f t="shared" ca="1" si="214"/>
        <v>U</v>
      </c>
      <c r="H3413">
        <f t="shared" si="215"/>
        <v>8</v>
      </c>
    </row>
    <row r="3414" spans="1:8" hidden="1" x14ac:dyDescent="0.25">
      <c r="A3414" t="s">
        <v>3174</v>
      </c>
      <c r="B3414">
        <v>3000</v>
      </c>
      <c r="C3414" t="s">
        <v>2856</v>
      </c>
      <c r="D3414" t="str" cm="1">
        <f t="array" aca="1" ref="D3414" ca="1">_xlfn.TEXTJOIN("",TRUE,IFERROR((MID(A3414,ROW(INDIRECT("1:"&amp;LEN(A3414))),1)*1),""))</f>
        <v>8228</v>
      </c>
      <c r="E3414">
        <f t="shared" ca="1" si="212"/>
        <v>4</v>
      </c>
      <c r="F3414" t="str">
        <f t="shared" ca="1" si="213"/>
        <v>SMG</v>
      </c>
      <c r="G3414" t="str">
        <f t="shared" ca="1" si="214"/>
        <v>S</v>
      </c>
      <c r="H3414">
        <f t="shared" si="215"/>
        <v>8</v>
      </c>
    </row>
    <row r="3415" spans="1:8" hidden="1" x14ac:dyDescent="0.25">
      <c r="A3415" t="s">
        <v>3203</v>
      </c>
      <c r="B3415">
        <v>3000</v>
      </c>
      <c r="C3415" t="s">
        <v>2856</v>
      </c>
      <c r="D3415" t="str" cm="1">
        <f t="array" aca="1" ref="D3415" ca="1">_xlfn.TEXTJOIN("",TRUE,IFERROR((MID(A3415,ROW(INDIRECT("1:"&amp;LEN(A3415))),1)*1),""))</f>
        <v>5933</v>
      </c>
      <c r="E3415">
        <f t="shared" ca="1" si="212"/>
        <v>4</v>
      </c>
      <c r="F3415" t="str">
        <f t="shared" ca="1" si="213"/>
        <v>SMS</v>
      </c>
      <c r="G3415" t="str">
        <f t="shared" ca="1" si="214"/>
        <v>X</v>
      </c>
      <c r="H3415">
        <f t="shared" si="215"/>
        <v>8</v>
      </c>
    </row>
    <row r="3416" spans="1:8" hidden="1" x14ac:dyDescent="0.25">
      <c r="A3416" t="s">
        <v>3233</v>
      </c>
      <c r="B3416">
        <v>3000</v>
      </c>
      <c r="C3416" t="s">
        <v>2856</v>
      </c>
      <c r="D3416" t="str" cm="1">
        <f t="array" aca="1" ref="D3416" ca="1">_xlfn.TEXTJOIN("",TRUE,IFERROR((MID(A3416,ROW(INDIRECT("1:"&amp;LEN(A3416))),1)*1),""))</f>
        <v>9466</v>
      </c>
      <c r="E3416">
        <f t="shared" ca="1" si="212"/>
        <v>4</v>
      </c>
      <c r="F3416" t="str">
        <f t="shared" ca="1" si="213"/>
        <v>SMH</v>
      </c>
      <c r="G3416" t="str">
        <f t="shared" ca="1" si="214"/>
        <v>J</v>
      </c>
      <c r="H3416">
        <f t="shared" si="215"/>
        <v>8</v>
      </c>
    </row>
    <row r="3417" spans="1:8" hidden="1" x14ac:dyDescent="0.25">
      <c r="A3417" t="s">
        <v>3236</v>
      </c>
      <c r="B3417">
        <v>3000</v>
      </c>
      <c r="C3417" t="s">
        <v>2856</v>
      </c>
      <c r="D3417" t="str" cm="1">
        <f t="array" aca="1" ref="D3417" ca="1">_xlfn.TEXTJOIN("",TRUE,IFERROR((MID(A3417,ROW(INDIRECT("1:"&amp;LEN(A3417))),1)*1),""))</f>
        <v>8488</v>
      </c>
      <c r="E3417">
        <f t="shared" ca="1" si="212"/>
        <v>4</v>
      </c>
      <c r="F3417" t="str">
        <f t="shared" ca="1" si="213"/>
        <v>SGG</v>
      </c>
      <c r="G3417" t="str">
        <f t="shared" ca="1" si="214"/>
        <v>D</v>
      </c>
      <c r="H3417">
        <f t="shared" si="215"/>
        <v>8</v>
      </c>
    </row>
    <row r="3418" spans="1:8" hidden="1" x14ac:dyDescent="0.25">
      <c r="A3418" t="s">
        <v>3261</v>
      </c>
      <c r="B3418">
        <v>3000</v>
      </c>
      <c r="C3418" t="s">
        <v>2856</v>
      </c>
      <c r="D3418" t="str" cm="1">
        <f t="array" aca="1" ref="D3418" ca="1">_xlfn.TEXTJOIN("",TRUE,IFERROR((MID(A3418,ROW(INDIRECT("1:"&amp;LEN(A3418))),1)*1),""))</f>
        <v>4141</v>
      </c>
      <c r="E3418">
        <f t="shared" ca="1" si="212"/>
        <v>4</v>
      </c>
      <c r="F3418" t="str">
        <f t="shared" ca="1" si="213"/>
        <v>SML</v>
      </c>
      <c r="G3418" t="str">
        <f t="shared" ca="1" si="214"/>
        <v>H</v>
      </c>
      <c r="H3418">
        <f t="shared" si="215"/>
        <v>8</v>
      </c>
    </row>
    <row r="3419" spans="1:8" hidden="1" x14ac:dyDescent="0.25">
      <c r="A3419" t="s">
        <v>3288</v>
      </c>
      <c r="B3419">
        <v>3000</v>
      </c>
      <c r="C3419" t="s">
        <v>2856</v>
      </c>
      <c r="D3419" t="str" cm="1">
        <f t="array" aca="1" ref="D3419" ca="1">_xlfn.TEXTJOIN("",TRUE,IFERROR((MID(A3419,ROW(INDIRECT("1:"&amp;LEN(A3419))),1)*1),""))</f>
        <v>6111</v>
      </c>
      <c r="E3419">
        <f t="shared" ca="1" si="212"/>
        <v>4</v>
      </c>
      <c r="F3419" t="str">
        <f t="shared" ca="1" si="213"/>
        <v>SDH</v>
      </c>
      <c r="G3419" t="str">
        <f t="shared" ca="1" si="214"/>
        <v>J</v>
      </c>
      <c r="H3419">
        <f t="shared" si="215"/>
        <v>8</v>
      </c>
    </row>
    <row r="3420" spans="1:8" hidden="1" x14ac:dyDescent="0.25">
      <c r="A3420" t="s">
        <v>3304</v>
      </c>
      <c r="B3420">
        <v>3000</v>
      </c>
      <c r="C3420" t="s">
        <v>2856</v>
      </c>
      <c r="D3420" t="str" cm="1">
        <f t="array" aca="1" ref="D3420" ca="1">_xlfn.TEXTJOIN("",TRUE,IFERROR((MID(A3420,ROW(INDIRECT("1:"&amp;LEN(A3420))),1)*1),""))</f>
        <v>518</v>
      </c>
      <c r="E3420">
        <f t="shared" ca="1" si="212"/>
        <v>3</v>
      </c>
      <c r="F3420" t="str">
        <f t="shared" ca="1" si="213"/>
        <v>SMY</v>
      </c>
      <c r="G3420" t="str">
        <f t="shared" ca="1" si="214"/>
        <v>M</v>
      </c>
      <c r="H3420">
        <f t="shared" si="215"/>
        <v>7</v>
      </c>
    </row>
    <row r="3421" spans="1:8" hidden="1" x14ac:dyDescent="0.25">
      <c r="A3421" t="s">
        <v>3322</v>
      </c>
      <c r="B3421">
        <v>3000</v>
      </c>
      <c r="C3421" t="s">
        <v>2856</v>
      </c>
      <c r="D3421" t="str" cm="1">
        <f t="array" aca="1" ref="D3421" ca="1">_xlfn.TEXTJOIN("",TRUE,IFERROR((MID(A3421,ROW(INDIRECT("1:"&amp;LEN(A3421))),1)*1),""))</f>
        <v>8133</v>
      </c>
      <c r="E3421">
        <f t="shared" ca="1" si="212"/>
        <v>4</v>
      </c>
      <c r="F3421" t="str">
        <f t="shared" ca="1" si="213"/>
        <v>SJZ</v>
      </c>
      <c r="G3421" t="str">
        <f t="shared" ca="1" si="214"/>
        <v>Z</v>
      </c>
      <c r="H3421">
        <f t="shared" si="215"/>
        <v>8</v>
      </c>
    </row>
    <row r="3422" spans="1:8" hidden="1" x14ac:dyDescent="0.25">
      <c r="A3422" t="s">
        <v>3325</v>
      </c>
      <c r="B3422">
        <v>3000</v>
      </c>
      <c r="C3422" t="s">
        <v>2856</v>
      </c>
      <c r="D3422" t="str" cm="1">
        <f t="array" aca="1" ref="D3422" ca="1">_xlfn.TEXTJOIN("",TRUE,IFERROR((MID(A3422,ROW(INDIRECT("1:"&amp;LEN(A3422))),1)*1),""))</f>
        <v>9191</v>
      </c>
      <c r="E3422">
        <f t="shared" ca="1" si="212"/>
        <v>4</v>
      </c>
      <c r="F3422" t="str">
        <f t="shared" ca="1" si="213"/>
        <v>SGL</v>
      </c>
      <c r="G3422" t="str">
        <f t="shared" ca="1" si="214"/>
        <v>B</v>
      </c>
      <c r="H3422">
        <f t="shared" si="215"/>
        <v>8</v>
      </c>
    </row>
    <row r="3423" spans="1:8" hidden="1" x14ac:dyDescent="0.25">
      <c r="A3423" t="s">
        <v>3342</v>
      </c>
      <c r="B3423">
        <v>3000</v>
      </c>
      <c r="C3423" t="s">
        <v>2856</v>
      </c>
      <c r="D3423" t="str" cm="1">
        <f t="array" aca="1" ref="D3423" ca="1">_xlfn.TEXTJOIN("",TRUE,IFERROR((MID(A3423,ROW(INDIRECT("1:"&amp;LEN(A3423))),1)*1),""))</f>
        <v>3033</v>
      </c>
      <c r="E3423">
        <f t="shared" ca="1" si="212"/>
        <v>4</v>
      </c>
      <c r="F3423" t="str">
        <f t="shared" ca="1" si="213"/>
        <v>SGJ</v>
      </c>
      <c r="G3423" t="str">
        <f t="shared" ca="1" si="214"/>
        <v>A</v>
      </c>
      <c r="H3423">
        <f t="shared" si="215"/>
        <v>8</v>
      </c>
    </row>
    <row r="3424" spans="1:8" hidden="1" x14ac:dyDescent="0.25">
      <c r="A3424" t="s">
        <v>3343</v>
      </c>
      <c r="B3424">
        <v>3000</v>
      </c>
      <c r="C3424" t="s">
        <v>2856</v>
      </c>
      <c r="D3424" t="str" cm="1">
        <f t="array" aca="1" ref="D3424" ca="1">_xlfn.TEXTJOIN("",TRUE,IFERROR((MID(A3424,ROW(INDIRECT("1:"&amp;LEN(A3424))),1)*1),""))</f>
        <v>2136</v>
      </c>
      <c r="E3424">
        <f t="shared" ca="1" si="212"/>
        <v>4</v>
      </c>
      <c r="F3424" t="str">
        <f t="shared" ca="1" si="213"/>
        <v>SLN</v>
      </c>
      <c r="G3424" t="str">
        <f t="shared" ca="1" si="214"/>
        <v>M</v>
      </c>
      <c r="H3424">
        <f t="shared" si="215"/>
        <v>8</v>
      </c>
    </row>
    <row r="3425" spans="1:8" hidden="1" x14ac:dyDescent="0.25">
      <c r="A3425" t="s">
        <v>3349</v>
      </c>
      <c r="B3425">
        <v>3000</v>
      </c>
      <c r="C3425" t="s">
        <v>2856</v>
      </c>
      <c r="D3425" t="str" cm="1">
        <f t="array" aca="1" ref="D3425" ca="1">_xlfn.TEXTJOIN("",TRUE,IFERROR((MID(A3425,ROW(INDIRECT("1:"&amp;LEN(A3425))),1)*1),""))</f>
        <v>4696</v>
      </c>
      <c r="E3425">
        <f t="shared" ca="1" si="212"/>
        <v>4</v>
      </c>
      <c r="F3425" t="str">
        <f t="shared" ca="1" si="213"/>
        <v>SLU</v>
      </c>
      <c r="G3425" t="str">
        <f t="shared" ca="1" si="214"/>
        <v>M</v>
      </c>
      <c r="H3425">
        <f t="shared" si="215"/>
        <v>8</v>
      </c>
    </row>
    <row r="3426" spans="1:8" hidden="1" x14ac:dyDescent="0.25">
      <c r="A3426" t="s">
        <v>1214</v>
      </c>
      <c r="B3426">
        <v>3000</v>
      </c>
      <c r="C3426" t="s">
        <v>2856</v>
      </c>
      <c r="D3426" t="str" cm="1">
        <f t="array" aca="1" ref="D3426" ca="1">_xlfn.TEXTJOIN("",TRUE,IFERROR((MID(A3426,ROW(INDIRECT("1:"&amp;LEN(A3426))),1)*1),""))</f>
        <v>335</v>
      </c>
      <c r="E3426">
        <f t="shared" ca="1" si="212"/>
        <v>3</v>
      </c>
      <c r="F3426" t="str">
        <f t="shared" ca="1" si="213"/>
        <v>SLW</v>
      </c>
      <c r="G3426" t="str">
        <f t="shared" ca="1" si="214"/>
        <v>X</v>
      </c>
      <c r="H3426">
        <f t="shared" si="215"/>
        <v>7</v>
      </c>
    </row>
    <row r="3427" spans="1:8" hidden="1" x14ac:dyDescent="0.25">
      <c r="A3427" t="s">
        <v>3424</v>
      </c>
      <c r="B3427">
        <v>3000</v>
      </c>
      <c r="C3427" t="s">
        <v>2856</v>
      </c>
      <c r="D3427" t="str" cm="1">
        <f t="array" aca="1" ref="D3427" ca="1">_xlfn.TEXTJOIN("",TRUE,IFERROR((MID(A3427,ROW(INDIRECT("1:"&amp;LEN(A3427))),1)*1),""))</f>
        <v>1286</v>
      </c>
      <c r="E3427">
        <f t="shared" ca="1" si="212"/>
        <v>4</v>
      </c>
      <c r="F3427" t="str">
        <f t="shared" ca="1" si="213"/>
        <v>SCP</v>
      </c>
      <c r="G3427" t="str">
        <f t="shared" ca="1" si="214"/>
        <v>R</v>
      </c>
      <c r="H3427">
        <f t="shared" si="215"/>
        <v>8</v>
      </c>
    </row>
    <row r="3428" spans="1:8" hidden="1" x14ac:dyDescent="0.25">
      <c r="A3428" t="s">
        <v>3430</v>
      </c>
      <c r="B3428">
        <v>3000</v>
      </c>
      <c r="C3428" t="s">
        <v>2856</v>
      </c>
      <c r="D3428" t="str" cm="1">
        <f t="array" aca="1" ref="D3428" ca="1">_xlfn.TEXTJOIN("",TRUE,IFERROR((MID(A3428,ROW(INDIRECT("1:"&amp;LEN(A3428))),1)*1),""))</f>
        <v>890</v>
      </c>
      <c r="E3428">
        <f t="shared" ca="1" si="212"/>
        <v>3</v>
      </c>
      <c r="F3428" t="str">
        <f t="shared" ca="1" si="213"/>
        <v>SJX</v>
      </c>
      <c r="G3428" t="str">
        <f t="shared" ca="1" si="214"/>
        <v>C</v>
      </c>
      <c r="H3428">
        <f t="shared" si="215"/>
        <v>7</v>
      </c>
    </row>
    <row r="3429" spans="1:8" hidden="1" x14ac:dyDescent="0.25">
      <c r="A3429" t="s">
        <v>1481</v>
      </c>
      <c r="B3429">
        <v>3000</v>
      </c>
      <c r="C3429" t="s">
        <v>2856</v>
      </c>
      <c r="D3429" t="str" cm="1">
        <f t="array" aca="1" ref="D3429" ca="1">_xlfn.TEXTJOIN("",TRUE,IFERROR((MID(A3429,ROW(INDIRECT("1:"&amp;LEN(A3429))),1)*1),""))</f>
        <v>4484</v>
      </c>
      <c r="E3429">
        <f t="shared" ca="1" si="212"/>
        <v>4</v>
      </c>
      <c r="F3429" t="str">
        <f t="shared" ca="1" si="213"/>
        <v>SKT</v>
      </c>
      <c r="G3429" t="str">
        <f t="shared" ca="1" si="214"/>
        <v>A</v>
      </c>
      <c r="H3429">
        <f t="shared" si="215"/>
        <v>8</v>
      </c>
    </row>
    <row r="3430" spans="1:8" hidden="1" x14ac:dyDescent="0.25">
      <c r="A3430" t="s">
        <v>3496</v>
      </c>
      <c r="B3430">
        <v>3000</v>
      </c>
      <c r="C3430" t="s">
        <v>2856</v>
      </c>
      <c r="D3430" t="str" cm="1">
        <f t="array" aca="1" ref="D3430" ca="1">_xlfn.TEXTJOIN("",TRUE,IFERROR((MID(A3430,ROW(INDIRECT("1:"&amp;LEN(A3430))),1)*1),""))</f>
        <v>9020</v>
      </c>
      <c r="E3430">
        <f t="shared" ca="1" si="212"/>
        <v>4</v>
      </c>
      <c r="F3430" t="str">
        <f t="shared" ca="1" si="213"/>
        <v>SKH</v>
      </c>
      <c r="G3430" t="str">
        <f t="shared" ca="1" si="214"/>
        <v>K</v>
      </c>
      <c r="H3430">
        <f t="shared" si="215"/>
        <v>8</v>
      </c>
    </row>
    <row r="3431" spans="1:8" hidden="1" x14ac:dyDescent="0.25">
      <c r="A3431" t="s">
        <v>1726</v>
      </c>
      <c r="B3431">
        <v>3000</v>
      </c>
      <c r="C3431" t="s">
        <v>2856</v>
      </c>
      <c r="D3431" t="str" cm="1">
        <f t="array" aca="1" ref="D3431" ca="1">_xlfn.TEXTJOIN("",TRUE,IFERROR((MID(A3431,ROW(INDIRECT("1:"&amp;LEN(A3431))),1)*1),""))</f>
        <v>4008</v>
      </c>
      <c r="E3431">
        <f t="shared" ca="1" si="212"/>
        <v>4</v>
      </c>
      <c r="F3431" t="str">
        <f t="shared" ca="1" si="213"/>
        <v>SJM</v>
      </c>
      <c r="G3431" t="str">
        <f t="shared" ca="1" si="214"/>
        <v>R</v>
      </c>
      <c r="H3431">
        <f t="shared" si="215"/>
        <v>8</v>
      </c>
    </row>
    <row r="3432" spans="1:8" hidden="1" x14ac:dyDescent="0.25">
      <c r="A3432" t="s">
        <v>1163</v>
      </c>
      <c r="B3432">
        <v>3000</v>
      </c>
      <c r="C3432" t="s">
        <v>2856</v>
      </c>
      <c r="D3432" t="str" cm="1">
        <f t="array" aca="1" ref="D3432" ca="1">_xlfn.TEXTJOIN("",TRUE,IFERROR((MID(A3432,ROW(INDIRECT("1:"&amp;LEN(A3432))),1)*1),""))</f>
        <v>9922</v>
      </c>
      <c r="E3432">
        <f t="shared" ca="1" si="212"/>
        <v>4</v>
      </c>
      <c r="F3432" t="str">
        <f t="shared" ca="1" si="213"/>
        <v>SCQ</v>
      </c>
      <c r="G3432" t="str">
        <f t="shared" ca="1" si="214"/>
        <v>E</v>
      </c>
      <c r="H3432">
        <f t="shared" si="215"/>
        <v>8</v>
      </c>
    </row>
    <row r="3433" spans="1:8" hidden="1" x14ac:dyDescent="0.25">
      <c r="A3433" t="s">
        <v>3571</v>
      </c>
      <c r="B3433">
        <v>3000</v>
      </c>
      <c r="C3433" t="s">
        <v>2856</v>
      </c>
      <c r="D3433" t="str" cm="1">
        <f t="array" aca="1" ref="D3433" ca="1">_xlfn.TEXTJOIN("",TRUE,IFERROR((MID(A3433,ROW(INDIRECT("1:"&amp;LEN(A3433))),1)*1),""))</f>
        <v>6488</v>
      </c>
      <c r="E3433">
        <f t="shared" ca="1" si="212"/>
        <v>4</v>
      </c>
      <c r="F3433" t="str">
        <f t="shared" ca="1" si="213"/>
        <v>SLS</v>
      </c>
      <c r="G3433" t="str">
        <f t="shared" ca="1" si="214"/>
        <v>U</v>
      </c>
      <c r="H3433">
        <f t="shared" si="215"/>
        <v>8</v>
      </c>
    </row>
    <row r="3434" spans="1:8" hidden="1" x14ac:dyDescent="0.25">
      <c r="A3434" t="s">
        <v>3584</v>
      </c>
      <c r="B3434">
        <v>3000</v>
      </c>
      <c r="C3434" t="s">
        <v>2856</v>
      </c>
      <c r="D3434" t="str" cm="1">
        <f t="array" aca="1" ref="D3434" ca="1">_xlfn.TEXTJOIN("",TRUE,IFERROR((MID(A3434,ROW(INDIRECT("1:"&amp;LEN(A3434))),1)*1),""))</f>
        <v>2397</v>
      </c>
      <c r="E3434">
        <f t="shared" ca="1" si="212"/>
        <v>4</v>
      </c>
      <c r="F3434" t="str">
        <f t="shared" ca="1" si="213"/>
        <v>SJC</v>
      </c>
      <c r="G3434" t="str">
        <f t="shared" ca="1" si="214"/>
        <v>H</v>
      </c>
      <c r="H3434">
        <f t="shared" si="215"/>
        <v>8</v>
      </c>
    </row>
    <row r="3435" spans="1:8" hidden="1" x14ac:dyDescent="0.25">
      <c r="A3435" t="s">
        <v>3588</v>
      </c>
      <c r="B3435">
        <v>3000</v>
      </c>
      <c r="C3435" t="s">
        <v>2856</v>
      </c>
      <c r="D3435" t="str" cm="1">
        <f t="array" aca="1" ref="D3435" ca="1">_xlfn.TEXTJOIN("",TRUE,IFERROR((MID(A3435,ROW(INDIRECT("1:"&amp;LEN(A3435))),1)*1),""))</f>
        <v>2524</v>
      </c>
      <c r="E3435">
        <f t="shared" ca="1" si="212"/>
        <v>4</v>
      </c>
      <c r="F3435" t="str">
        <f t="shared" ca="1" si="213"/>
        <v>SJV</v>
      </c>
      <c r="G3435" t="str">
        <f t="shared" ca="1" si="214"/>
        <v>H</v>
      </c>
      <c r="H3435">
        <f t="shared" si="215"/>
        <v>8</v>
      </c>
    </row>
    <row r="3436" spans="1:8" hidden="1" x14ac:dyDescent="0.25">
      <c r="A3436" t="s">
        <v>1308</v>
      </c>
      <c r="B3436">
        <v>3000</v>
      </c>
      <c r="C3436" t="s">
        <v>2856</v>
      </c>
      <c r="D3436" t="str" cm="1">
        <f t="array" aca="1" ref="D3436" ca="1">_xlfn.TEXTJOIN("",TRUE,IFERROR((MID(A3436,ROW(INDIRECT("1:"&amp;LEN(A3436))),1)*1),""))</f>
        <v>2017</v>
      </c>
      <c r="E3436">
        <f t="shared" ca="1" si="212"/>
        <v>4</v>
      </c>
      <c r="F3436" t="str">
        <f t="shared" ca="1" si="213"/>
        <v>SLP</v>
      </c>
      <c r="G3436" t="str">
        <f t="shared" ca="1" si="214"/>
        <v>M</v>
      </c>
      <c r="H3436">
        <f t="shared" si="215"/>
        <v>8</v>
      </c>
    </row>
    <row r="3437" spans="1:8" hidden="1" x14ac:dyDescent="0.25">
      <c r="A3437" t="s">
        <v>3601</v>
      </c>
      <c r="B3437">
        <v>3000</v>
      </c>
      <c r="C3437" t="s">
        <v>2856</v>
      </c>
      <c r="D3437" t="str" cm="1">
        <f t="array" aca="1" ref="D3437" ca="1">_xlfn.TEXTJOIN("",TRUE,IFERROR((MID(A3437,ROW(INDIRECT("1:"&amp;LEN(A3437))),1)*1),""))</f>
        <v>7600</v>
      </c>
      <c r="E3437">
        <f t="shared" ca="1" si="212"/>
        <v>4</v>
      </c>
      <c r="F3437" t="str">
        <f t="shared" ca="1" si="213"/>
        <v>SFG</v>
      </c>
      <c r="G3437" t="str">
        <f t="shared" ca="1" si="214"/>
        <v>P</v>
      </c>
      <c r="H3437">
        <f t="shared" si="215"/>
        <v>8</v>
      </c>
    </row>
    <row r="3438" spans="1:8" hidden="1" x14ac:dyDescent="0.25">
      <c r="A3438" t="s">
        <v>3631</v>
      </c>
      <c r="B3438">
        <v>3000</v>
      </c>
      <c r="C3438" t="s">
        <v>2856</v>
      </c>
      <c r="D3438" t="str" cm="1">
        <f t="array" aca="1" ref="D3438" ca="1">_xlfn.TEXTJOIN("",TRUE,IFERROR((MID(A3438,ROW(INDIRECT("1:"&amp;LEN(A3438))),1)*1),""))</f>
        <v>991</v>
      </c>
      <c r="E3438">
        <f t="shared" ca="1" si="212"/>
        <v>3</v>
      </c>
      <c r="F3438" t="str">
        <f t="shared" ca="1" si="213"/>
        <v>SKB</v>
      </c>
      <c r="G3438" t="str">
        <f t="shared" ca="1" si="214"/>
        <v>Z</v>
      </c>
      <c r="H3438">
        <f t="shared" si="215"/>
        <v>7</v>
      </c>
    </row>
    <row r="3439" spans="1:8" hidden="1" x14ac:dyDescent="0.25">
      <c r="A3439" t="s">
        <v>3636</v>
      </c>
      <c r="B3439">
        <v>3000</v>
      </c>
      <c r="C3439" t="s">
        <v>2856</v>
      </c>
      <c r="D3439" t="str" cm="1">
        <f t="array" aca="1" ref="D3439" ca="1">_xlfn.TEXTJOIN("",TRUE,IFERROR((MID(A3439,ROW(INDIRECT("1:"&amp;LEN(A3439))),1)*1),""))</f>
        <v>989</v>
      </c>
      <c r="E3439">
        <f t="shared" ca="1" si="212"/>
        <v>3</v>
      </c>
      <c r="F3439" t="str">
        <f t="shared" ca="1" si="213"/>
        <v>SJA</v>
      </c>
      <c r="G3439" t="str">
        <f t="shared" ca="1" si="214"/>
        <v>Z</v>
      </c>
      <c r="H3439">
        <f t="shared" si="215"/>
        <v>7</v>
      </c>
    </row>
    <row r="3440" spans="1:8" hidden="1" x14ac:dyDescent="0.25">
      <c r="A3440" t="s">
        <v>877</v>
      </c>
      <c r="B3440" s="1">
        <v>2999</v>
      </c>
      <c r="C3440" t="s">
        <v>1</v>
      </c>
      <c r="D3440" t="str" cm="1">
        <f t="array" aca="1" ref="D3440" ca="1">_xlfn.TEXTJOIN("",TRUE,IFERROR((MID(A3440,ROW(INDIRECT("1:"&amp;LEN(A3440))),1)*1),""))</f>
        <v>194</v>
      </c>
      <c r="E3440">
        <f t="shared" ca="1" si="212"/>
        <v>3</v>
      </c>
      <c r="F3440" t="str">
        <f t="shared" ca="1" si="213"/>
        <v>SMC</v>
      </c>
      <c r="G3440" t="str">
        <f t="shared" ca="1" si="214"/>
        <v>D</v>
      </c>
      <c r="H3440">
        <f t="shared" si="215"/>
        <v>7</v>
      </c>
    </row>
    <row r="3441" spans="1:8" hidden="1" x14ac:dyDescent="0.25">
      <c r="A3441" t="s">
        <v>3195</v>
      </c>
      <c r="B3441">
        <v>2999</v>
      </c>
      <c r="C3441" t="s">
        <v>2856</v>
      </c>
      <c r="D3441" t="str" cm="1">
        <f t="array" aca="1" ref="D3441" ca="1">_xlfn.TEXTJOIN("",TRUE,IFERROR((MID(A3441,ROW(INDIRECT("1:"&amp;LEN(A3441))),1)*1),""))</f>
        <v>7097</v>
      </c>
      <c r="E3441">
        <f t="shared" ca="1" si="212"/>
        <v>4</v>
      </c>
      <c r="F3441" t="str">
        <f t="shared" ca="1" si="213"/>
        <v>SMU</v>
      </c>
      <c r="G3441" t="str">
        <f t="shared" ca="1" si="214"/>
        <v>K</v>
      </c>
      <c r="H3441">
        <f t="shared" si="215"/>
        <v>8</v>
      </c>
    </row>
    <row r="3442" spans="1:8" hidden="1" x14ac:dyDescent="0.25">
      <c r="A3442" t="s">
        <v>3615</v>
      </c>
      <c r="B3442">
        <v>2998</v>
      </c>
      <c r="C3442" t="s">
        <v>2856</v>
      </c>
      <c r="D3442" t="str" cm="1">
        <f t="array" aca="1" ref="D3442" ca="1">_xlfn.TEXTJOIN("",TRUE,IFERROR((MID(A3442,ROW(INDIRECT("1:"&amp;LEN(A3442))),1)*1),""))</f>
        <v>2998</v>
      </c>
      <c r="E3442">
        <f t="shared" ca="1" si="212"/>
        <v>4</v>
      </c>
      <c r="F3442" t="str">
        <f t="shared" ca="1" si="213"/>
        <v>SJT</v>
      </c>
      <c r="G3442" t="str">
        <f t="shared" ca="1" si="214"/>
        <v>J</v>
      </c>
      <c r="H3442">
        <f t="shared" si="215"/>
        <v>8</v>
      </c>
    </row>
    <row r="3443" spans="1:8" hidden="1" x14ac:dyDescent="0.25">
      <c r="A3443" t="s">
        <v>2289</v>
      </c>
      <c r="B3443" s="1">
        <v>2988</v>
      </c>
      <c r="C3443" t="s">
        <v>2052</v>
      </c>
      <c r="D3443" t="str" cm="1">
        <f t="array" aca="1" ref="D3443" ca="1">_xlfn.TEXTJOIN("",TRUE,IFERROR((MID(A3443,ROW(INDIRECT("1:"&amp;LEN(A3443))),1)*1),""))</f>
        <v>200</v>
      </c>
      <c r="E3443">
        <f t="shared" ca="1" si="212"/>
        <v>3</v>
      </c>
      <c r="F3443" t="str">
        <f t="shared" ca="1" si="213"/>
        <v xml:space="preserve">SMW </v>
      </c>
      <c r="G3443" t="str">
        <f t="shared" ca="1" si="214"/>
        <v xml:space="preserve"> P</v>
      </c>
      <c r="H3443">
        <f t="shared" si="215"/>
        <v>7</v>
      </c>
    </row>
    <row r="3444" spans="1:8" hidden="1" x14ac:dyDescent="0.25">
      <c r="A3444" t="s">
        <v>2369</v>
      </c>
      <c r="B3444" s="1">
        <v>2988</v>
      </c>
      <c r="C3444" t="s">
        <v>2052</v>
      </c>
      <c r="D3444" t="str" cm="1">
        <f t="array" aca="1" ref="D3444" ca="1">_xlfn.TEXTJOIN("",TRUE,IFERROR((MID(A3444,ROW(INDIRECT("1:"&amp;LEN(A3444))),1)*1),""))</f>
        <v>966</v>
      </c>
      <c r="E3444">
        <f t="shared" ca="1" si="212"/>
        <v>3</v>
      </c>
      <c r="F3444" t="str">
        <f t="shared" ca="1" si="213"/>
        <v xml:space="preserve">GU </v>
      </c>
      <c r="G3444" t="str">
        <f t="shared" ca="1" si="214"/>
        <v xml:space="preserve"> U</v>
      </c>
      <c r="H3444">
        <f t="shared" si="215"/>
        <v>6</v>
      </c>
    </row>
    <row r="3445" spans="1:8" hidden="1" x14ac:dyDescent="0.25">
      <c r="A3445" t="s">
        <v>476</v>
      </c>
      <c r="B3445">
        <v>2988</v>
      </c>
      <c r="C3445" t="s">
        <v>2856</v>
      </c>
      <c r="D3445" t="str" cm="1">
        <f t="array" aca="1" ref="D3445" ca="1">_xlfn.TEXTJOIN("",TRUE,IFERROR((MID(A3445,ROW(INDIRECT("1:"&amp;LEN(A3445))),1)*1),""))</f>
        <v>918</v>
      </c>
      <c r="E3445">
        <f t="shared" ca="1" si="212"/>
        <v>3</v>
      </c>
      <c r="F3445" t="str">
        <f t="shared" ca="1" si="213"/>
        <v>SNC</v>
      </c>
      <c r="G3445" t="str">
        <f t="shared" ca="1" si="214"/>
        <v>X</v>
      </c>
      <c r="H3445">
        <f t="shared" si="215"/>
        <v>7</v>
      </c>
    </row>
    <row r="3446" spans="1:8" hidden="1" x14ac:dyDescent="0.25">
      <c r="A3446" t="s">
        <v>3226</v>
      </c>
      <c r="B3446">
        <v>2988</v>
      </c>
      <c r="C3446" t="s">
        <v>2856</v>
      </c>
      <c r="D3446" t="str" cm="1">
        <f t="array" aca="1" ref="D3446" ca="1">_xlfn.TEXTJOIN("",TRUE,IFERROR((MID(A3446,ROW(INDIRECT("1:"&amp;LEN(A3446))),1)*1),""))</f>
        <v>903</v>
      </c>
      <c r="E3446">
        <f t="shared" ca="1" si="212"/>
        <v>3</v>
      </c>
      <c r="F3446" t="str">
        <f t="shared" ca="1" si="213"/>
        <v>SLC</v>
      </c>
      <c r="G3446" t="str">
        <f t="shared" ca="1" si="214"/>
        <v>L</v>
      </c>
      <c r="H3446">
        <f t="shared" si="215"/>
        <v>7</v>
      </c>
    </row>
    <row r="3447" spans="1:8" hidden="1" x14ac:dyDescent="0.25">
      <c r="A3447" t="s">
        <v>827</v>
      </c>
      <c r="B3447">
        <v>2988</v>
      </c>
      <c r="C3447" t="s">
        <v>2856</v>
      </c>
      <c r="D3447" t="str" cm="1">
        <f t="array" aca="1" ref="D3447" ca="1">_xlfn.TEXTJOIN("",TRUE,IFERROR((MID(A3447,ROW(INDIRECT("1:"&amp;LEN(A3447))),1)*1),""))</f>
        <v>3988</v>
      </c>
      <c r="E3447">
        <f t="shared" ca="1" si="212"/>
        <v>4</v>
      </c>
      <c r="F3447" t="str">
        <f t="shared" ca="1" si="213"/>
        <v>SMZ</v>
      </c>
      <c r="G3447" t="str">
        <f t="shared" ca="1" si="214"/>
        <v>P</v>
      </c>
      <c r="H3447">
        <f t="shared" si="215"/>
        <v>8</v>
      </c>
    </row>
    <row r="3448" spans="1:8" hidden="1" x14ac:dyDescent="0.25">
      <c r="A3448" t="s">
        <v>3034</v>
      </c>
      <c r="B3448">
        <v>2969</v>
      </c>
      <c r="C3448" t="s">
        <v>2856</v>
      </c>
      <c r="D3448" t="str" cm="1">
        <f t="array" aca="1" ref="D3448" ca="1">_xlfn.TEXTJOIN("",TRUE,IFERROR((MID(A3448,ROW(INDIRECT("1:"&amp;LEN(A3448))),1)*1),""))</f>
        <v>969</v>
      </c>
      <c r="E3448">
        <f t="shared" ca="1" si="212"/>
        <v>3</v>
      </c>
      <c r="F3448" t="str">
        <f t="shared" ca="1" si="213"/>
        <v>SMX</v>
      </c>
      <c r="G3448" t="str">
        <f t="shared" ca="1" si="214"/>
        <v>A</v>
      </c>
      <c r="H3448">
        <f t="shared" si="215"/>
        <v>7</v>
      </c>
    </row>
    <row r="3449" spans="1:8" hidden="1" x14ac:dyDescent="0.25">
      <c r="A3449" t="s">
        <v>3313</v>
      </c>
      <c r="B3449">
        <v>2900</v>
      </c>
      <c r="C3449" t="s">
        <v>2856</v>
      </c>
      <c r="D3449" t="str" cm="1">
        <f t="array" aca="1" ref="D3449" ca="1">_xlfn.TEXTJOIN("",TRUE,IFERROR((MID(A3449,ROW(INDIRECT("1:"&amp;LEN(A3449))),1)*1),""))</f>
        <v>9099</v>
      </c>
      <c r="E3449">
        <f t="shared" ca="1" si="212"/>
        <v>4</v>
      </c>
      <c r="F3449" t="str">
        <f t="shared" ca="1" si="213"/>
        <v>SKA</v>
      </c>
      <c r="G3449" t="str">
        <f t="shared" ca="1" si="214"/>
        <v>X</v>
      </c>
      <c r="H3449">
        <f t="shared" si="215"/>
        <v>8</v>
      </c>
    </row>
    <row r="3450" spans="1:8" hidden="1" x14ac:dyDescent="0.25">
      <c r="A3450" t="s">
        <v>3321</v>
      </c>
      <c r="B3450">
        <v>2900</v>
      </c>
      <c r="C3450" t="s">
        <v>2856</v>
      </c>
      <c r="D3450" t="str" cm="1">
        <f t="array" aca="1" ref="D3450" ca="1">_xlfn.TEXTJOIN("",TRUE,IFERROR((MID(A3450,ROW(INDIRECT("1:"&amp;LEN(A3450))),1)*1),""))</f>
        <v>6788</v>
      </c>
      <c r="E3450">
        <f t="shared" ca="1" si="212"/>
        <v>4</v>
      </c>
      <c r="F3450" t="str">
        <f t="shared" ca="1" si="213"/>
        <v>SKD</v>
      </c>
      <c r="G3450" t="str">
        <f t="shared" ca="1" si="214"/>
        <v>U</v>
      </c>
      <c r="H3450">
        <f t="shared" si="215"/>
        <v>8</v>
      </c>
    </row>
    <row r="3451" spans="1:8" hidden="1" x14ac:dyDescent="0.25">
      <c r="A3451" t="s">
        <v>1215</v>
      </c>
      <c r="B3451">
        <v>2900</v>
      </c>
      <c r="C3451" t="s">
        <v>2856</v>
      </c>
      <c r="D3451" t="str" cm="1">
        <f t="array" aca="1" ref="D3451" ca="1">_xlfn.TEXTJOIN("",TRUE,IFERROR((MID(A3451,ROW(INDIRECT("1:"&amp;LEN(A3451))),1)*1),""))</f>
        <v>105</v>
      </c>
      <c r="E3451">
        <f t="shared" ca="1" si="212"/>
        <v>3</v>
      </c>
      <c r="F3451" t="str">
        <f t="shared" ca="1" si="213"/>
        <v>SCA</v>
      </c>
      <c r="G3451" t="str">
        <f t="shared" ca="1" si="214"/>
        <v>R</v>
      </c>
      <c r="H3451">
        <f t="shared" si="215"/>
        <v>7</v>
      </c>
    </row>
    <row r="3452" spans="1:8" hidden="1" x14ac:dyDescent="0.25">
      <c r="A3452" t="s">
        <v>3478</v>
      </c>
      <c r="B3452">
        <v>2900</v>
      </c>
      <c r="C3452" t="s">
        <v>2856</v>
      </c>
      <c r="D3452" t="str" cm="1">
        <f t="array" aca="1" ref="D3452" ca="1">_xlfn.TEXTJOIN("",TRUE,IFERROR((MID(A3452,ROW(INDIRECT("1:"&amp;LEN(A3452))),1)*1),""))</f>
        <v>1161</v>
      </c>
      <c r="E3452">
        <f t="shared" ca="1" si="212"/>
        <v>4</v>
      </c>
      <c r="F3452" t="str">
        <f t="shared" ca="1" si="213"/>
        <v>SGC</v>
      </c>
      <c r="G3452" t="str">
        <f t="shared" ca="1" si="214"/>
        <v>M</v>
      </c>
      <c r="H3452">
        <f t="shared" si="215"/>
        <v>8</v>
      </c>
    </row>
    <row r="3453" spans="1:8" hidden="1" x14ac:dyDescent="0.25">
      <c r="A3453" t="s">
        <v>3493</v>
      </c>
      <c r="B3453">
        <v>2900</v>
      </c>
      <c r="C3453" t="s">
        <v>2856</v>
      </c>
      <c r="D3453" t="str" cm="1">
        <f t="array" aca="1" ref="D3453" ca="1">_xlfn.TEXTJOIN("",TRUE,IFERROR((MID(A3453,ROW(INDIRECT("1:"&amp;LEN(A3453))),1)*1),""))</f>
        <v>1880</v>
      </c>
      <c r="E3453">
        <f t="shared" ca="1" si="212"/>
        <v>4</v>
      </c>
      <c r="F3453" t="str">
        <f t="shared" ca="1" si="213"/>
        <v>SMK</v>
      </c>
      <c r="G3453" t="str">
        <f t="shared" ca="1" si="214"/>
        <v>H</v>
      </c>
      <c r="H3453">
        <f t="shared" si="215"/>
        <v>8</v>
      </c>
    </row>
    <row r="3454" spans="1:8" hidden="1" x14ac:dyDescent="0.25">
      <c r="A3454" t="s">
        <v>3546</v>
      </c>
      <c r="B3454">
        <v>2900</v>
      </c>
      <c r="C3454" t="s">
        <v>2856</v>
      </c>
      <c r="D3454" t="str" cm="1">
        <f t="array" aca="1" ref="D3454" ca="1">_xlfn.TEXTJOIN("",TRUE,IFERROR((MID(A3454,ROW(INDIRECT("1:"&amp;LEN(A3454))),1)*1),""))</f>
        <v>7400</v>
      </c>
      <c r="E3454">
        <f t="shared" ca="1" si="212"/>
        <v>4</v>
      </c>
      <c r="F3454" t="str">
        <f t="shared" ca="1" si="213"/>
        <v>SJC</v>
      </c>
      <c r="G3454" t="str">
        <f t="shared" ca="1" si="214"/>
        <v>Z</v>
      </c>
      <c r="H3454">
        <f t="shared" si="215"/>
        <v>8</v>
      </c>
    </row>
    <row r="3455" spans="1:8" hidden="1" x14ac:dyDescent="0.25">
      <c r="A3455" t="s">
        <v>3232</v>
      </c>
      <c r="B3455">
        <v>2899</v>
      </c>
      <c r="C3455" t="s">
        <v>2856</v>
      </c>
      <c r="D3455" t="str" cm="1">
        <f t="array" aca="1" ref="D3455" ca="1">_xlfn.TEXTJOIN("",TRUE,IFERROR((MID(A3455,ROW(INDIRECT("1:"&amp;LEN(A3455))),1)*1),""))</f>
        <v>755</v>
      </c>
      <c r="E3455">
        <f t="shared" ca="1" si="212"/>
        <v>3</v>
      </c>
      <c r="F3455" t="str">
        <f t="shared" ca="1" si="213"/>
        <v>SJN</v>
      </c>
      <c r="G3455" t="str">
        <f t="shared" ca="1" si="214"/>
        <v>M</v>
      </c>
      <c r="H3455">
        <f t="shared" si="215"/>
        <v>7</v>
      </c>
    </row>
    <row r="3456" spans="1:8" hidden="1" x14ac:dyDescent="0.25">
      <c r="A3456" t="s">
        <v>80</v>
      </c>
      <c r="B3456" s="1">
        <v>2888</v>
      </c>
      <c r="C3456" t="s">
        <v>1</v>
      </c>
      <c r="D3456" t="str" cm="1">
        <f t="array" aca="1" ref="D3456" ca="1">_xlfn.TEXTJOIN("",TRUE,IFERROR((MID(A3456,ROW(INDIRECT("1:"&amp;LEN(A3456))),1)*1),""))</f>
        <v>8890</v>
      </c>
      <c r="E3456">
        <f t="shared" ca="1" si="212"/>
        <v>4</v>
      </c>
      <c r="F3456" t="str">
        <f t="shared" ca="1" si="213"/>
        <v>GBK</v>
      </c>
      <c r="G3456" t="str">
        <f t="shared" ca="1" si="214"/>
        <v>M</v>
      </c>
      <c r="H3456">
        <f t="shared" si="215"/>
        <v>8</v>
      </c>
    </row>
    <row r="3457" spans="1:8" hidden="1" x14ac:dyDescent="0.25">
      <c r="A3457" t="s">
        <v>98</v>
      </c>
      <c r="B3457" s="1">
        <v>2888</v>
      </c>
      <c r="C3457" t="s">
        <v>1</v>
      </c>
      <c r="D3457" t="str" cm="1">
        <f t="array" aca="1" ref="D3457" ca="1">_xlfn.TEXTJOIN("",TRUE,IFERROR((MID(A3457,ROW(INDIRECT("1:"&amp;LEN(A3457))),1)*1),""))</f>
        <v>9911</v>
      </c>
      <c r="E3457">
        <f t="shared" ca="1" si="212"/>
        <v>4</v>
      </c>
      <c r="F3457" t="str">
        <f t="shared" ca="1" si="213"/>
        <v>SGF</v>
      </c>
      <c r="G3457" t="str">
        <f t="shared" ca="1" si="214"/>
        <v>Y</v>
      </c>
      <c r="H3457">
        <f t="shared" si="215"/>
        <v>8</v>
      </c>
    </row>
    <row r="3458" spans="1:8" hidden="1" x14ac:dyDescent="0.25">
      <c r="A3458" t="s">
        <v>155</v>
      </c>
      <c r="B3458" s="1">
        <v>2888</v>
      </c>
      <c r="C3458" t="s">
        <v>1</v>
      </c>
      <c r="D3458" t="str" cm="1">
        <f t="array" aca="1" ref="D3458" ca="1">_xlfn.TEXTJOIN("",TRUE,IFERROR((MID(A3458,ROW(INDIRECT("1:"&amp;LEN(A3458))),1)*1),""))</f>
        <v>362</v>
      </c>
      <c r="E3458">
        <f t="shared" ref="E3458:E3521" ca="1" si="216">LEN(D3458)</f>
        <v>3</v>
      </c>
      <c r="F3458" t="str">
        <f t="shared" ref="F3458:F3521" ca="1" si="217">LEFT(A3458,SEARCH(D3458,A3458)-1)</f>
        <v>SJK</v>
      </c>
      <c r="G3458" t="str">
        <f t="shared" ref="G3458:G3521" ca="1" si="218">RIGHT(A3458,LEN(A3458)-LEN(F3458)-LEN(D3458))</f>
        <v>D</v>
      </c>
      <c r="H3458">
        <f t="shared" ref="H3458:H3521" si="219">LEN(SUBSTITUTE(A3458," ",""))</f>
        <v>7</v>
      </c>
    </row>
    <row r="3459" spans="1:8" hidden="1" x14ac:dyDescent="0.25">
      <c r="A3459" t="s">
        <v>175</v>
      </c>
      <c r="B3459" s="1">
        <v>2888</v>
      </c>
      <c r="C3459" t="s">
        <v>1</v>
      </c>
      <c r="D3459" t="str" cm="1">
        <f t="array" aca="1" ref="D3459" ca="1">_xlfn.TEXTJOIN("",TRUE,IFERROR((MID(A3459,ROW(INDIRECT("1:"&amp;LEN(A3459))),1)*1),""))</f>
        <v>8668</v>
      </c>
      <c r="E3459">
        <f t="shared" ca="1" si="216"/>
        <v>4</v>
      </c>
      <c r="F3459" t="str">
        <f t="shared" ca="1" si="217"/>
        <v>SLU</v>
      </c>
      <c r="G3459" t="str">
        <f t="shared" ca="1" si="218"/>
        <v>T</v>
      </c>
      <c r="H3459">
        <f t="shared" si="219"/>
        <v>8</v>
      </c>
    </row>
    <row r="3460" spans="1:8" hidden="1" x14ac:dyDescent="0.25">
      <c r="A3460" t="s">
        <v>230</v>
      </c>
      <c r="B3460" s="1">
        <v>2888</v>
      </c>
      <c r="C3460" t="s">
        <v>1</v>
      </c>
      <c r="D3460" t="str" cm="1">
        <f t="array" aca="1" ref="D3460" ca="1">_xlfn.TEXTJOIN("",TRUE,IFERROR((MID(A3460,ROW(INDIRECT("1:"&amp;LEN(A3460))),1)*1),""))</f>
        <v>3388</v>
      </c>
      <c r="E3460">
        <f t="shared" ca="1" si="216"/>
        <v>4</v>
      </c>
      <c r="F3460" t="str">
        <f t="shared" ca="1" si="217"/>
        <v>SKF</v>
      </c>
      <c r="G3460" t="str">
        <f t="shared" ca="1" si="218"/>
        <v>A</v>
      </c>
      <c r="H3460">
        <f t="shared" si="219"/>
        <v>8</v>
      </c>
    </row>
    <row r="3461" spans="1:8" hidden="1" x14ac:dyDescent="0.25">
      <c r="A3461" t="s">
        <v>238</v>
      </c>
      <c r="B3461" s="1">
        <v>2888</v>
      </c>
      <c r="C3461" t="s">
        <v>1</v>
      </c>
      <c r="D3461" t="str" cm="1">
        <f t="array" aca="1" ref="D3461" ca="1">_xlfn.TEXTJOIN("",TRUE,IFERROR((MID(A3461,ROW(INDIRECT("1:"&amp;LEN(A3461))),1)*1),""))</f>
        <v>611</v>
      </c>
      <c r="E3461">
        <f t="shared" ca="1" si="216"/>
        <v>3</v>
      </c>
      <c r="F3461" t="str">
        <f t="shared" ca="1" si="217"/>
        <v>SNE</v>
      </c>
      <c r="G3461" t="str">
        <f t="shared" ca="1" si="218"/>
        <v>U</v>
      </c>
      <c r="H3461">
        <f t="shared" si="219"/>
        <v>7</v>
      </c>
    </row>
    <row r="3462" spans="1:8" hidden="1" x14ac:dyDescent="0.25">
      <c r="A3462" t="s">
        <v>253</v>
      </c>
      <c r="B3462" s="1">
        <v>2888</v>
      </c>
      <c r="C3462" t="s">
        <v>1</v>
      </c>
      <c r="D3462" t="str" cm="1">
        <f t="array" aca="1" ref="D3462" ca="1">_xlfn.TEXTJOIN("",TRUE,IFERROR((MID(A3462,ROW(INDIRECT("1:"&amp;LEN(A3462))),1)*1),""))</f>
        <v>9695</v>
      </c>
      <c r="E3462">
        <f t="shared" ca="1" si="216"/>
        <v>4</v>
      </c>
      <c r="F3462" t="str">
        <f t="shared" ca="1" si="217"/>
        <v>SCY</v>
      </c>
      <c r="G3462" t="str">
        <f t="shared" ca="1" si="218"/>
        <v>T</v>
      </c>
      <c r="H3462">
        <f t="shared" si="219"/>
        <v>8</v>
      </c>
    </row>
    <row r="3463" spans="1:8" hidden="1" x14ac:dyDescent="0.25">
      <c r="A3463" t="s">
        <v>396</v>
      </c>
      <c r="B3463" s="1">
        <v>2888</v>
      </c>
      <c r="C3463" t="s">
        <v>1</v>
      </c>
      <c r="D3463" t="str" cm="1">
        <f t="array" aca="1" ref="D3463" ca="1">_xlfn.TEXTJOIN("",TRUE,IFERROR((MID(A3463,ROW(INDIRECT("1:"&amp;LEN(A3463))),1)*1),""))</f>
        <v>212</v>
      </c>
      <c r="E3463">
        <f t="shared" ca="1" si="216"/>
        <v>3</v>
      </c>
      <c r="F3463" t="str">
        <f t="shared" ca="1" si="217"/>
        <v>SFP</v>
      </c>
      <c r="G3463" t="str">
        <f t="shared" ca="1" si="218"/>
        <v>A</v>
      </c>
      <c r="H3463">
        <f t="shared" si="219"/>
        <v>7</v>
      </c>
    </row>
    <row r="3464" spans="1:8" hidden="1" x14ac:dyDescent="0.25">
      <c r="A3464" t="s">
        <v>418</v>
      </c>
      <c r="B3464" s="1">
        <v>2888</v>
      </c>
      <c r="C3464" t="s">
        <v>1</v>
      </c>
      <c r="D3464" t="str" cm="1">
        <f t="array" aca="1" ref="D3464" ca="1">_xlfn.TEXTJOIN("",TRUE,IFERROR((MID(A3464,ROW(INDIRECT("1:"&amp;LEN(A3464))),1)*1),""))</f>
        <v>798</v>
      </c>
      <c r="E3464">
        <f t="shared" ca="1" si="216"/>
        <v>3</v>
      </c>
      <c r="F3464" t="str">
        <f t="shared" ca="1" si="217"/>
        <v>SJX</v>
      </c>
      <c r="G3464" t="str">
        <f t="shared" ca="1" si="218"/>
        <v>L</v>
      </c>
      <c r="H3464">
        <f t="shared" si="219"/>
        <v>7</v>
      </c>
    </row>
    <row r="3465" spans="1:8" hidden="1" x14ac:dyDescent="0.25">
      <c r="A3465" t="s">
        <v>478</v>
      </c>
      <c r="B3465" s="1">
        <v>2888</v>
      </c>
      <c r="C3465" t="s">
        <v>1</v>
      </c>
      <c r="D3465" t="str" cm="1">
        <f t="array" aca="1" ref="D3465" ca="1">_xlfn.TEXTJOIN("",TRUE,IFERROR((MID(A3465,ROW(INDIRECT("1:"&amp;LEN(A3465))),1)*1),""))</f>
        <v>4343</v>
      </c>
      <c r="E3465">
        <f t="shared" ca="1" si="216"/>
        <v>4</v>
      </c>
      <c r="F3465" t="str">
        <f t="shared" ca="1" si="217"/>
        <v>SLP</v>
      </c>
      <c r="G3465" t="str">
        <f t="shared" ca="1" si="218"/>
        <v>H</v>
      </c>
      <c r="H3465">
        <f t="shared" si="219"/>
        <v>8</v>
      </c>
    </row>
    <row r="3466" spans="1:8" hidden="1" x14ac:dyDescent="0.25">
      <c r="A3466" t="s">
        <v>502</v>
      </c>
      <c r="B3466" s="1">
        <v>2888</v>
      </c>
      <c r="C3466" t="s">
        <v>1</v>
      </c>
      <c r="D3466" t="str" cm="1">
        <f t="array" aca="1" ref="D3466" ca="1">_xlfn.TEXTJOIN("",TRUE,IFERROR((MID(A3466,ROW(INDIRECT("1:"&amp;LEN(A3466))),1)*1),""))</f>
        <v>3113</v>
      </c>
      <c r="E3466">
        <f t="shared" ca="1" si="216"/>
        <v>4</v>
      </c>
      <c r="F3466" t="str">
        <f t="shared" ca="1" si="217"/>
        <v>SNB</v>
      </c>
      <c r="G3466" t="str">
        <f t="shared" ca="1" si="218"/>
        <v>L</v>
      </c>
      <c r="H3466">
        <f t="shared" si="219"/>
        <v>8</v>
      </c>
    </row>
    <row r="3467" spans="1:8" hidden="1" x14ac:dyDescent="0.25">
      <c r="A3467" t="s">
        <v>659</v>
      </c>
      <c r="B3467" s="1">
        <v>2888</v>
      </c>
      <c r="C3467" t="s">
        <v>1</v>
      </c>
      <c r="D3467" t="str" cm="1">
        <f t="array" aca="1" ref="D3467" ca="1">_xlfn.TEXTJOIN("",TRUE,IFERROR((MID(A3467,ROW(INDIRECT("1:"&amp;LEN(A3467))),1)*1),""))</f>
        <v>7888</v>
      </c>
      <c r="E3467">
        <f t="shared" ca="1" si="216"/>
        <v>4</v>
      </c>
      <c r="F3467" t="str">
        <f t="shared" ca="1" si="217"/>
        <v>GV</v>
      </c>
      <c r="G3467" t="str">
        <f t="shared" ca="1" si="218"/>
        <v>K</v>
      </c>
      <c r="H3467">
        <f t="shared" si="219"/>
        <v>7</v>
      </c>
    </row>
    <row r="3468" spans="1:8" hidden="1" x14ac:dyDescent="0.25">
      <c r="A3468" t="s">
        <v>689</v>
      </c>
      <c r="B3468" s="1">
        <v>2888</v>
      </c>
      <c r="C3468" t="s">
        <v>1</v>
      </c>
      <c r="D3468" t="str" cm="1">
        <f t="array" aca="1" ref="D3468" ca="1">_xlfn.TEXTJOIN("",TRUE,IFERROR((MID(A3468,ROW(INDIRECT("1:"&amp;LEN(A3468))),1)*1),""))</f>
        <v>8567</v>
      </c>
      <c r="E3468">
        <f t="shared" ca="1" si="216"/>
        <v>4</v>
      </c>
      <c r="F3468" t="str">
        <f t="shared" ca="1" si="217"/>
        <v>SLQ</v>
      </c>
      <c r="G3468" t="str">
        <f t="shared" ca="1" si="218"/>
        <v>Y</v>
      </c>
      <c r="H3468">
        <f t="shared" si="219"/>
        <v>8</v>
      </c>
    </row>
    <row r="3469" spans="1:8" hidden="1" x14ac:dyDescent="0.25">
      <c r="A3469" t="s">
        <v>706</v>
      </c>
      <c r="B3469" s="1">
        <v>2888</v>
      </c>
      <c r="C3469" t="s">
        <v>1</v>
      </c>
      <c r="D3469" t="str" cm="1">
        <f t="array" aca="1" ref="D3469" ca="1">_xlfn.TEXTJOIN("",TRUE,IFERROR((MID(A3469,ROW(INDIRECT("1:"&amp;LEN(A3469))),1)*1),""))</f>
        <v>6669</v>
      </c>
      <c r="E3469">
        <f t="shared" ca="1" si="216"/>
        <v>4</v>
      </c>
      <c r="F3469" t="str">
        <f t="shared" ca="1" si="217"/>
        <v>SFE</v>
      </c>
      <c r="G3469" t="str">
        <f t="shared" ca="1" si="218"/>
        <v>J</v>
      </c>
      <c r="H3469">
        <f t="shared" si="219"/>
        <v>8</v>
      </c>
    </row>
    <row r="3470" spans="1:8" hidden="1" x14ac:dyDescent="0.25">
      <c r="A3470" t="s">
        <v>821</v>
      </c>
      <c r="B3470" s="1">
        <v>2888</v>
      </c>
      <c r="C3470" t="s">
        <v>1</v>
      </c>
      <c r="D3470" t="str" cm="1">
        <f t="array" aca="1" ref="D3470" ca="1">_xlfn.TEXTJOIN("",TRUE,IFERROR((MID(A3470,ROW(INDIRECT("1:"&amp;LEN(A3470))),1)*1),""))</f>
        <v>5959</v>
      </c>
      <c r="E3470">
        <f t="shared" ca="1" si="216"/>
        <v>4</v>
      </c>
      <c r="F3470" t="str">
        <f t="shared" ca="1" si="217"/>
        <v>SMS</v>
      </c>
      <c r="G3470" t="str">
        <f t="shared" ca="1" si="218"/>
        <v>Y</v>
      </c>
      <c r="H3470">
        <f t="shared" si="219"/>
        <v>8</v>
      </c>
    </row>
    <row r="3471" spans="1:8" hidden="1" x14ac:dyDescent="0.25">
      <c r="A3471" t="s">
        <v>830</v>
      </c>
      <c r="B3471" s="1">
        <v>2888</v>
      </c>
      <c r="C3471" t="s">
        <v>1</v>
      </c>
      <c r="D3471" t="str" cm="1">
        <f t="array" aca="1" ref="D3471" ca="1">_xlfn.TEXTJOIN("",TRUE,IFERROR((MID(A3471,ROW(INDIRECT("1:"&amp;LEN(A3471))),1)*1),""))</f>
        <v>2665</v>
      </c>
      <c r="E3471">
        <f t="shared" ca="1" si="216"/>
        <v>4</v>
      </c>
      <c r="F3471" t="str">
        <f t="shared" ca="1" si="217"/>
        <v>SKB</v>
      </c>
      <c r="G3471" t="str">
        <f t="shared" ca="1" si="218"/>
        <v>C</v>
      </c>
      <c r="H3471">
        <f t="shared" si="219"/>
        <v>8</v>
      </c>
    </row>
    <row r="3472" spans="1:8" hidden="1" x14ac:dyDescent="0.25">
      <c r="A3472" t="s">
        <v>839</v>
      </c>
      <c r="B3472" s="1">
        <v>2888</v>
      </c>
      <c r="C3472" t="s">
        <v>1</v>
      </c>
      <c r="D3472" t="str" cm="1">
        <f t="array" aca="1" ref="D3472" ca="1">_xlfn.TEXTJOIN("",TRUE,IFERROR((MID(A3472,ROW(INDIRECT("1:"&amp;LEN(A3472))),1)*1),""))</f>
        <v>2002</v>
      </c>
      <c r="E3472">
        <f t="shared" ca="1" si="216"/>
        <v>4</v>
      </c>
      <c r="F3472" t="str">
        <f t="shared" ca="1" si="217"/>
        <v>SMR</v>
      </c>
      <c r="G3472" t="str">
        <f t="shared" ca="1" si="218"/>
        <v>H</v>
      </c>
      <c r="H3472">
        <f t="shared" si="219"/>
        <v>8</v>
      </c>
    </row>
    <row r="3473" spans="1:8" hidden="1" x14ac:dyDescent="0.25">
      <c r="A3473" t="s">
        <v>1071</v>
      </c>
      <c r="B3473" s="1">
        <v>2888</v>
      </c>
      <c r="C3473" t="s">
        <v>1</v>
      </c>
      <c r="D3473" t="str" cm="1">
        <f t="array" aca="1" ref="D3473" ca="1">_xlfn.TEXTJOIN("",TRUE,IFERROR((MID(A3473,ROW(INDIRECT("1:"&amp;LEN(A3473))),1)*1),""))</f>
        <v>940</v>
      </c>
      <c r="E3473">
        <f t="shared" ca="1" si="216"/>
        <v>3</v>
      </c>
      <c r="F3473" t="str">
        <f t="shared" ca="1" si="217"/>
        <v>SKL</v>
      </c>
      <c r="G3473" t="str">
        <f t="shared" ca="1" si="218"/>
        <v>T</v>
      </c>
      <c r="H3473">
        <f t="shared" si="219"/>
        <v>7</v>
      </c>
    </row>
    <row r="3474" spans="1:8" hidden="1" x14ac:dyDescent="0.25">
      <c r="A3474" t="s">
        <v>1121</v>
      </c>
      <c r="B3474" s="1">
        <v>2888</v>
      </c>
      <c r="C3474" t="s">
        <v>1</v>
      </c>
      <c r="D3474" t="str" cm="1">
        <f t="array" aca="1" ref="D3474" ca="1">_xlfn.TEXTJOIN("",TRUE,IFERROR((MID(A3474,ROW(INDIRECT("1:"&amp;LEN(A3474))),1)*1),""))</f>
        <v>9990</v>
      </c>
      <c r="E3474">
        <f t="shared" ca="1" si="216"/>
        <v>4</v>
      </c>
      <c r="F3474" t="str">
        <f t="shared" ca="1" si="217"/>
        <v>SLR</v>
      </c>
      <c r="G3474" t="str">
        <f t="shared" ca="1" si="218"/>
        <v>X</v>
      </c>
      <c r="H3474">
        <f t="shared" si="219"/>
        <v>8</v>
      </c>
    </row>
    <row r="3475" spans="1:8" hidden="1" x14ac:dyDescent="0.25">
      <c r="A3475" t="s">
        <v>1134</v>
      </c>
      <c r="B3475" s="1">
        <v>2888</v>
      </c>
      <c r="C3475" t="s">
        <v>1</v>
      </c>
      <c r="D3475" t="str" cm="1">
        <f t="array" aca="1" ref="D3475" ca="1">_xlfn.TEXTJOIN("",TRUE,IFERROR((MID(A3475,ROW(INDIRECT("1:"&amp;LEN(A3475))),1)*1),""))</f>
        <v>4321</v>
      </c>
      <c r="E3475">
        <f t="shared" ca="1" si="216"/>
        <v>4</v>
      </c>
      <c r="F3475" t="str">
        <f t="shared" ca="1" si="217"/>
        <v>SDZ</v>
      </c>
      <c r="G3475" t="str">
        <f t="shared" ca="1" si="218"/>
        <v>M</v>
      </c>
      <c r="H3475">
        <f t="shared" si="219"/>
        <v>8</v>
      </c>
    </row>
    <row r="3476" spans="1:8" hidden="1" x14ac:dyDescent="0.25">
      <c r="A3476" t="s">
        <v>1135</v>
      </c>
      <c r="B3476" s="1">
        <v>2888</v>
      </c>
      <c r="C3476" t="s">
        <v>1</v>
      </c>
      <c r="D3476" t="str" cm="1">
        <f t="array" aca="1" ref="D3476" ca="1">_xlfn.TEXTJOIN("",TRUE,IFERROR((MID(A3476,ROW(INDIRECT("1:"&amp;LEN(A3476))),1)*1),""))</f>
        <v>2244</v>
      </c>
      <c r="E3476">
        <f t="shared" ca="1" si="216"/>
        <v>4</v>
      </c>
      <c r="F3476" t="str">
        <f t="shared" ca="1" si="217"/>
        <v>SLM</v>
      </c>
      <c r="G3476" t="str">
        <f t="shared" ca="1" si="218"/>
        <v>P</v>
      </c>
      <c r="H3476">
        <f t="shared" si="219"/>
        <v>8</v>
      </c>
    </row>
    <row r="3477" spans="1:8" hidden="1" x14ac:dyDescent="0.25">
      <c r="A3477" t="s">
        <v>1146</v>
      </c>
      <c r="B3477" s="1">
        <v>2888</v>
      </c>
      <c r="C3477" t="s">
        <v>1</v>
      </c>
      <c r="D3477" t="str" cm="1">
        <f t="array" aca="1" ref="D3477" ca="1">_xlfn.TEXTJOIN("",TRUE,IFERROR((MID(A3477,ROW(INDIRECT("1:"&amp;LEN(A3477))),1)*1),""))</f>
        <v>2992</v>
      </c>
      <c r="E3477">
        <f t="shared" ca="1" si="216"/>
        <v>4</v>
      </c>
      <c r="F3477" t="str">
        <f t="shared" ca="1" si="217"/>
        <v>SGL</v>
      </c>
      <c r="G3477" t="str">
        <f t="shared" ca="1" si="218"/>
        <v>C</v>
      </c>
      <c r="H3477">
        <f t="shared" si="219"/>
        <v>8</v>
      </c>
    </row>
    <row r="3478" spans="1:8" hidden="1" x14ac:dyDescent="0.25">
      <c r="A3478" t="s">
        <v>1176</v>
      </c>
      <c r="B3478" s="1">
        <v>2888</v>
      </c>
      <c r="C3478" t="s">
        <v>1</v>
      </c>
      <c r="D3478" t="str" cm="1">
        <f t="array" aca="1" ref="D3478" ca="1">_xlfn.TEXTJOIN("",TRUE,IFERROR((MID(A3478,ROW(INDIRECT("1:"&amp;LEN(A3478))),1)*1),""))</f>
        <v>5335</v>
      </c>
      <c r="E3478">
        <f t="shared" ca="1" si="216"/>
        <v>4</v>
      </c>
      <c r="F3478" t="str">
        <f t="shared" ca="1" si="217"/>
        <v>FU</v>
      </c>
      <c r="G3478" t="str">
        <f t="shared" ca="1" si="218"/>
        <v>U</v>
      </c>
      <c r="H3478">
        <f t="shared" si="219"/>
        <v>7</v>
      </c>
    </row>
    <row r="3479" spans="1:8" hidden="1" x14ac:dyDescent="0.25">
      <c r="A3479" t="s">
        <v>1189</v>
      </c>
      <c r="B3479" s="1">
        <v>2888</v>
      </c>
      <c r="C3479" t="s">
        <v>1</v>
      </c>
      <c r="D3479" t="str" cm="1">
        <f t="array" aca="1" ref="D3479" ca="1">_xlfn.TEXTJOIN("",TRUE,IFERROR((MID(A3479,ROW(INDIRECT("1:"&amp;LEN(A3479))),1)*1),""))</f>
        <v>7575</v>
      </c>
      <c r="E3479">
        <f t="shared" ca="1" si="216"/>
        <v>4</v>
      </c>
      <c r="F3479" t="str">
        <f t="shared" ca="1" si="217"/>
        <v>FBG</v>
      </c>
      <c r="G3479" t="str">
        <f t="shared" ca="1" si="218"/>
        <v>B</v>
      </c>
      <c r="H3479">
        <f t="shared" si="219"/>
        <v>8</v>
      </c>
    </row>
    <row r="3480" spans="1:8" hidden="1" x14ac:dyDescent="0.25">
      <c r="A3480" t="s">
        <v>1256</v>
      </c>
      <c r="B3480" s="1">
        <v>2888</v>
      </c>
      <c r="C3480" t="s">
        <v>1</v>
      </c>
      <c r="D3480" t="str" cm="1">
        <f t="array" aca="1" ref="D3480" ca="1">_xlfn.TEXTJOIN("",TRUE,IFERROR((MID(A3480,ROW(INDIRECT("1:"&amp;LEN(A3480))),1)*1),""))</f>
        <v>9500</v>
      </c>
      <c r="E3480">
        <f t="shared" ca="1" si="216"/>
        <v>4</v>
      </c>
      <c r="F3480" t="str">
        <f t="shared" ca="1" si="217"/>
        <v>SDX</v>
      </c>
      <c r="G3480" t="str">
        <f t="shared" ca="1" si="218"/>
        <v>R</v>
      </c>
      <c r="H3480">
        <f t="shared" si="219"/>
        <v>8</v>
      </c>
    </row>
    <row r="3481" spans="1:8" hidden="1" x14ac:dyDescent="0.25">
      <c r="A3481" t="s">
        <v>1301</v>
      </c>
      <c r="B3481" s="1">
        <v>2888</v>
      </c>
      <c r="C3481" t="s">
        <v>1</v>
      </c>
      <c r="D3481" t="str" cm="1">
        <f t="array" aca="1" ref="D3481" ca="1">_xlfn.TEXTJOIN("",TRUE,IFERROR((MID(A3481,ROW(INDIRECT("1:"&amp;LEN(A3481))),1)*1),""))</f>
        <v>2380</v>
      </c>
      <c r="E3481">
        <f t="shared" ca="1" si="216"/>
        <v>4</v>
      </c>
      <c r="F3481" t="str">
        <f t="shared" ca="1" si="217"/>
        <v>SGT</v>
      </c>
      <c r="G3481" t="str">
        <f t="shared" ca="1" si="218"/>
        <v>B</v>
      </c>
      <c r="H3481">
        <f t="shared" si="219"/>
        <v>8</v>
      </c>
    </row>
    <row r="3482" spans="1:8" hidden="1" x14ac:dyDescent="0.25">
      <c r="A3482" t="s">
        <v>1314</v>
      </c>
      <c r="B3482" s="1">
        <v>2888</v>
      </c>
      <c r="C3482" t="s">
        <v>1</v>
      </c>
      <c r="D3482" t="str" cm="1">
        <f t="array" aca="1" ref="D3482" ca="1">_xlfn.TEXTJOIN("",TRUE,IFERROR((MID(A3482,ROW(INDIRECT("1:"&amp;LEN(A3482))),1)*1),""))</f>
        <v>6622</v>
      </c>
      <c r="E3482">
        <f t="shared" ca="1" si="216"/>
        <v>4</v>
      </c>
      <c r="F3482" t="str">
        <f t="shared" ca="1" si="217"/>
        <v>FBH</v>
      </c>
      <c r="G3482" t="str">
        <f t="shared" ca="1" si="218"/>
        <v>A</v>
      </c>
      <c r="H3482">
        <f t="shared" si="219"/>
        <v>8</v>
      </c>
    </row>
    <row r="3483" spans="1:8" hidden="1" x14ac:dyDescent="0.25">
      <c r="A3483" t="s">
        <v>1452</v>
      </c>
      <c r="B3483" s="1">
        <v>2888</v>
      </c>
      <c r="C3483" t="s">
        <v>1</v>
      </c>
      <c r="D3483" t="str" cm="1">
        <f t="array" aca="1" ref="D3483" ca="1">_xlfn.TEXTJOIN("",TRUE,IFERROR((MID(A3483,ROW(INDIRECT("1:"&amp;LEN(A3483))),1)*1),""))</f>
        <v>923</v>
      </c>
      <c r="E3483">
        <f t="shared" ca="1" si="216"/>
        <v>3</v>
      </c>
      <c r="F3483" t="str">
        <f t="shared" ca="1" si="217"/>
        <v>SGF</v>
      </c>
      <c r="G3483" t="str">
        <f t="shared" ca="1" si="218"/>
        <v>Y</v>
      </c>
      <c r="H3483">
        <f t="shared" si="219"/>
        <v>7</v>
      </c>
    </row>
    <row r="3484" spans="1:8" hidden="1" x14ac:dyDescent="0.25">
      <c r="A3484" t="s">
        <v>1476</v>
      </c>
      <c r="B3484" s="1">
        <v>2888</v>
      </c>
      <c r="C3484" t="s">
        <v>1</v>
      </c>
      <c r="D3484" t="str" cm="1">
        <f t="array" aca="1" ref="D3484" ca="1">_xlfn.TEXTJOIN("",TRUE,IFERROR((MID(A3484,ROW(INDIRECT("1:"&amp;LEN(A3484))),1)*1),""))</f>
        <v>993</v>
      </c>
      <c r="E3484">
        <f t="shared" ca="1" si="216"/>
        <v>3</v>
      </c>
      <c r="F3484" t="str">
        <f t="shared" ca="1" si="217"/>
        <v>SMF</v>
      </c>
      <c r="G3484" t="str">
        <f t="shared" ca="1" si="218"/>
        <v>Z</v>
      </c>
      <c r="H3484">
        <f t="shared" si="219"/>
        <v>7</v>
      </c>
    </row>
    <row r="3485" spans="1:8" hidden="1" x14ac:dyDescent="0.25">
      <c r="A3485" t="s">
        <v>1477</v>
      </c>
      <c r="B3485" s="1">
        <v>2888</v>
      </c>
      <c r="C3485" t="s">
        <v>1</v>
      </c>
      <c r="D3485" t="str" cm="1">
        <f t="array" aca="1" ref="D3485" ca="1">_xlfn.TEXTJOIN("",TRUE,IFERROR((MID(A3485,ROW(INDIRECT("1:"&amp;LEN(A3485))),1)*1),""))</f>
        <v>8201</v>
      </c>
      <c r="E3485">
        <f t="shared" ca="1" si="216"/>
        <v>4</v>
      </c>
      <c r="F3485" t="str">
        <f t="shared" ca="1" si="217"/>
        <v>AZ</v>
      </c>
      <c r="G3485" t="str">
        <f t="shared" ca="1" si="218"/>
        <v>K</v>
      </c>
      <c r="H3485">
        <f t="shared" si="219"/>
        <v>7</v>
      </c>
    </row>
    <row r="3486" spans="1:8" hidden="1" x14ac:dyDescent="0.25">
      <c r="A3486" t="s">
        <v>1543</v>
      </c>
      <c r="B3486" s="1">
        <v>2888</v>
      </c>
      <c r="C3486" t="s">
        <v>1</v>
      </c>
      <c r="D3486" t="str" cm="1">
        <f t="array" aca="1" ref="D3486" ca="1">_xlfn.TEXTJOIN("",TRUE,IFERROR((MID(A3486,ROW(INDIRECT("1:"&amp;LEN(A3486))),1)*1),""))</f>
        <v>8033</v>
      </c>
      <c r="E3486">
        <f t="shared" ca="1" si="216"/>
        <v>4</v>
      </c>
      <c r="F3486" t="str">
        <f t="shared" ca="1" si="217"/>
        <v>SFF</v>
      </c>
      <c r="G3486" t="str">
        <f t="shared" ca="1" si="218"/>
        <v>A</v>
      </c>
      <c r="H3486">
        <f t="shared" si="219"/>
        <v>8</v>
      </c>
    </row>
    <row r="3487" spans="1:8" hidden="1" x14ac:dyDescent="0.25">
      <c r="A3487" t="s">
        <v>1555</v>
      </c>
      <c r="B3487" s="1">
        <v>2888</v>
      </c>
      <c r="C3487" t="s">
        <v>1</v>
      </c>
      <c r="D3487" t="str" cm="1">
        <f t="array" aca="1" ref="D3487" ca="1">_xlfn.TEXTJOIN("",TRUE,IFERROR((MID(A3487,ROW(INDIRECT("1:"&amp;LEN(A3487))),1)*1),""))</f>
        <v>34</v>
      </c>
      <c r="E3487">
        <f t="shared" ca="1" si="216"/>
        <v>2</v>
      </c>
      <c r="F3487" t="str">
        <f t="shared" ca="1" si="217"/>
        <v>FBN</v>
      </c>
      <c r="G3487" t="str">
        <f t="shared" ca="1" si="218"/>
        <v>E</v>
      </c>
      <c r="H3487">
        <f t="shared" si="219"/>
        <v>6</v>
      </c>
    </row>
    <row r="3488" spans="1:8" hidden="1" x14ac:dyDescent="0.25">
      <c r="A3488" t="s">
        <v>1695</v>
      </c>
      <c r="B3488" s="1">
        <v>2888</v>
      </c>
      <c r="C3488" t="s">
        <v>1</v>
      </c>
      <c r="D3488" t="str" cm="1">
        <f t="array" aca="1" ref="D3488" ca="1">_xlfn.TEXTJOIN("",TRUE,IFERROR((MID(A3488,ROW(INDIRECT("1:"&amp;LEN(A3488))),1)*1),""))</f>
        <v>1228</v>
      </c>
      <c r="E3488">
        <f t="shared" ca="1" si="216"/>
        <v>4</v>
      </c>
      <c r="F3488" t="str">
        <f t="shared" ca="1" si="217"/>
        <v>SME</v>
      </c>
      <c r="G3488" t="str">
        <f t="shared" ca="1" si="218"/>
        <v>Z</v>
      </c>
      <c r="H3488">
        <f t="shared" si="219"/>
        <v>8</v>
      </c>
    </row>
    <row r="3489" spans="1:8" hidden="1" x14ac:dyDescent="0.25">
      <c r="A3489" t="s">
        <v>1767</v>
      </c>
      <c r="B3489" s="1">
        <v>2888</v>
      </c>
      <c r="C3489" t="s">
        <v>1</v>
      </c>
      <c r="D3489" t="str" cm="1">
        <f t="array" aca="1" ref="D3489" ca="1">_xlfn.TEXTJOIN("",TRUE,IFERROR((MID(A3489,ROW(INDIRECT("1:"&amp;LEN(A3489))),1)*1),""))</f>
        <v>1995</v>
      </c>
      <c r="E3489">
        <f t="shared" ca="1" si="216"/>
        <v>4</v>
      </c>
      <c r="F3489" t="str">
        <f t="shared" ca="1" si="217"/>
        <v>SFP</v>
      </c>
      <c r="G3489" t="str">
        <f t="shared" ca="1" si="218"/>
        <v>S</v>
      </c>
      <c r="H3489">
        <f t="shared" si="219"/>
        <v>8</v>
      </c>
    </row>
    <row r="3490" spans="1:8" hidden="1" x14ac:dyDescent="0.25">
      <c r="A3490" t="s">
        <v>1808</v>
      </c>
      <c r="B3490" s="1">
        <v>2888</v>
      </c>
      <c r="C3490" t="s">
        <v>1</v>
      </c>
      <c r="D3490" t="str" cm="1">
        <f t="array" aca="1" ref="D3490" ca="1">_xlfn.TEXTJOIN("",TRUE,IFERROR((MID(A3490,ROW(INDIRECT("1:"&amp;LEN(A3490))),1)*1),""))</f>
        <v>9955</v>
      </c>
      <c r="E3490">
        <f t="shared" ca="1" si="216"/>
        <v>4</v>
      </c>
      <c r="F3490" t="str">
        <f t="shared" ca="1" si="217"/>
        <v>SGE</v>
      </c>
      <c r="G3490" t="str">
        <f t="shared" ca="1" si="218"/>
        <v>B</v>
      </c>
      <c r="H3490">
        <f t="shared" si="219"/>
        <v>8</v>
      </c>
    </row>
    <row r="3491" spans="1:8" hidden="1" x14ac:dyDescent="0.25">
      <c r="A3491" t="s">
        <v>1842</v>
      </c>
      <c r="B3491" s="1">
        <v>2888</v>
      </c>
      <c r="C3491" t="s">
        <v>1</v>
      </c>
      <c r="D3491" t="str" cm="1">
        <f t="array" aca="1" ref="D3491" ca="1">_xlfn.TEXTJOIN("",TRUE,IFERROR((MID(A3491,ROW(INDIRECT("1:"&amp;LEN(A3491))),1)*1),""))</f>
        <v>782</v>
      </c>
      <c r="E3491">
        <f t="shared" ca="1" si="216"/>
        <v>3</v>
      </c>
      <c r="F3491" t="str">
        <f t="shared" ca="1" si="217"/>
        <v>SJL</v>
      </c>
      <c r="G3491" t="str">
        <f t="shared" ca="1" si="218"/>
        <v>U</v>
      </c>
      <c r="H3491">
        <f t="shared" si="219"/>
        <v>7</v>
      </c>
    </row>
    <row r="3492" spans="1:8" hidden="1" x14ac:dyDescent="0.25">
      <c r="A3492" t="s">
        <v>1845</v>
      </c>
      <c r="B3492" s="1">
        <v>2888</v>
      </c>
      <c r="C3492" t="s">
        <v>1</v>
      </c>
      <c r="D3492" t="str" cm="1">
        <f t="array" aca="1" ref="D3492" ca="1">_xlfn.TEXTJOIN("",TRUE,IFERROR((MID(A3492,ROW(INDIRECT("1:"&amp;LEN(A3492))),1)*1),""))</f>
        <v>252</v>
      </c>
      <c r="E3492">
        <f t="shared" ca="1" si="216"/>
        <v>3</v>
      </c>
      <c r="F3492" t="str">
        <f t="shared" ca="1" si="217"/>
        <v>SFH</v>
      </c>
      <c r="G3492" t="str">
        <f t="shared" ca="1" si="218"/>
        <v>B</v>
      </c>
      <c r="H3492">
        <f t="shared" si="219"/>
        <v>7</v>
      </c>
    </row>
    <row r="3493" spans="1:8" hidden="1" x14ac:dyDescent="0.25">
      <c r="A3493" t="s">
        <v>1854</v>
      </c>
      <c r="B3493" s="1">
        <v>2888</v>
      </c>
      <c r="C3493" t="s">
        <v>1</v>
      </c>
      <c r="D3493" t="str" cm="1">
        <f t="array" aca="1" ref="D3493" ca="1">_xlfn.TEXTJOIN("",TRUE,IFERROR((MID(A3493,ROW(INDIRECT("1:"&amp;LEN(A3493))),1)*1),""))</f>
        <v>3268</v>
      </c>
      <c r="E3493">
        <f t="shared" ca="1" si="216"/>
        <v>4</v>
      </c>
      <c r="F3493" t="str">
        <f t="shared" ca="1" si="217"/>
        <v>SLS</v>
      </c>
      <c r="G3493" t="str">
        <f t="shared" ca="1" si="218"/>
        <v>H</v>
      </c>
      <c r="H3493">
        <f t="shared" si="219"/>
        <v>8</v>
      </c>
    </row>
    <row r="3494" spans="1:8" hidden="1" x14ac:dyDescent="0.25">
      <c r="A3494" t="s">
        <v>1942</v>
      </c>
      <c r="B3494" s="1">
        <v>2888</v>
      </c>
      <c r="C3494" t="s">
        <v>1</v>
      </c>
      <c r="D3494" t="str" cm="1">
        <f t="array" aca="1" ref="D3494" ca="1">_xlfn.TEXTJOIN("",TRUE,IFERROR((MID(A3494,ROW(INDIRECT("1:"&amp;LEN(A3494))),1)*1),""))</f>
        <v>522</v>
      </c>
      <c r="E3494">
        <f t="shared" ca="1" si="216"/>
        <v>3</v>
      </c>
      <c r="F3494" t="str">
        <f t="shared" ca="1" si="217"/>
        <v>SJC</v>
      </c>
      <c r="G3494" t="str">
        <f t="shared" ca="1" si="218"/>
        <v>B</v>
      </c>
      <c r="H3494">
        <f t="shared" si="219"/>
        <v>7</v>
      </c>
    </row>
    <row r="3495" spans="1:8" hidden="1" x14ac:dyDescent="0.25">
      <c r="A3495" t="s">
        <v>2127</v>
      </c>
      <c r="B3495" s="1">
        <v>2888</v>
      </c>
      <c r="C3495" t="s">
        <v>2052</v>
      </c>
      <c r="D3495" t="str" cm="1">
        <f t="array" aca="1" ref="D3495" ca="1">_xlfn.TEXTJOIN("",TRUE,IFERROR((MID(A3495,ROW(INDIRECT("1:"&amp;LEN(A3495))),1)*1),""))</f>
        <v>3232</v>
      </c>
      <c r="E3495">
        <f t="shared" ca="1" si="216"/>
        <v>4</v>
      </c>
      <c r="F3495" t="str">
        <f t="shared" ca="1" si="217"/>
        <v xml:space="preserve">SBH </v>
      </c>
      <c r="G3495" t="str">
        <f t="shared" ca="1" si="218"/>
        <v xml:space="preserve"> L</v>
      </c>
      <c r="H3495">
        <f t="shared" si="219"/>
        <v>8</v>
      </c>
    </row>
    <row r="3496" spans="1:8" hidden="1" x14ac:dyDescent="0.25">
      <c r="A3496" t="s">
        <v>2180</v>
      </c>
      <c r="B3496" s="1">
        <v>2888</v>
      </c>
      <c r="C3496" t="s">
        <v>2052</v>
      </c>
      <c r="D3496" t="str" cm="1">
        <f t="array" aca="1" ref="D3496" ca="1">_xlfn.TEXTJOIN("",TRUE,IFERROR((MID(A3496,ROW(INDIRECT("1:"&amp;LEN(A3496))),1)*1),""))</f>
        <v>5000</v>
      </c>
      <c r="E3496">
        <f t="shared" ca="1" si="216"/>
        <v>4</v>
      </c>
      <c r="F3496" t="str">
        <f t="shared" ca="1" si="217"/>
        <v xml:space="preserve">SMY </v>
      </c>
      <c r="G3496" t="str">
        <f t="shared" ca="1" si="218"/>
        <v xml:space="preserve"> G</v>
      </c>
      <c r="H3496">
        <f t="shared" si="219"/>
        <v>8</v>
      </c>
    </row>
    <row r="3497" spans="1:8" hidden="1" x14ac:dyDescent="0.25">
      <c r="A3497" t="s">
        <v>2313</v>
      </c>
      <c r="B3497" s="1">
        <v>2888</v>
      </c>
      <c r="C3497" t="s">
        <v>2052</v>
      </c>
      <c r="D3497" t="str" cm="1">
        <f t="array" aca="1" ref="D3497" ca="1">_xlfn.TEXTJOIN("",TRUE,IFERROR((MID(A3497,ROW(INDIRECT("1:"&amp;LEN(A3497))),1)*1),""))</f>
        <v>8787</v>
      </c>
      <c r="E3497">
        <f t="shared" ca="1" si="216"/>
        <v>4</v>
      </c>
      <c r="F3497" t="str">
        <f t="shared" ca="1" si="217"/>
        <v xml:space="preserve">SDR </v>
      </c>
      <c r="G3497" t="str">
        <f t="shared" ca="1" si="218"/>
        <v xml:space="preserve"> T</v>
      </c>
      <c r="H3497">
        <f t="shared" si="219"/>
        <v>8</v>
      </c>
    </row>
    <row r="3498" spans="1:8" hidden="1" x14ac:dyDescent="0.25">
      <c r="A3498" t="s">
        <v>2384</v>
      </c>
      <c r="B3498" s="1">
        <v>2888</v>
      </c>
      <c r="C3498" t="s">
        <v>2052</v>
      </c>
      <c r="D3498" t="str" cm="1">
        <f t="array" aca="1" ref="D3498" ca="1">_xlfn.TEXTJOIN("",TRUE,IFERROR((MID(A3498,ROW(INDIRECT("1:"&amp;LEN(A3498))),1)*1),""))</f>
        <v>866</v>
      </c>
      <c r="E3498">
        <f t="shared" ca="1" si="216"/>
        <v>3</v>
      </c>
      <c r="F3498" t="str">
        <f t="shared" ca="1" si="217"/>
        <v xml:space="preserve">SGH </v>
      </c>
      <c r="G3498" t="str">
        <f t="shared" ca="1" si="218"/>
        <v xml:space="preserve"> T</v>
      </c>
      <c r="H3498">
        <f t="shared" si="219"/>
        <v>7</v>
      </c>
    </row>
    <row r="3499" spans="1:8" hidden="1" x14ac:dyDescent="0.25">
      <c r="A3499" t="s">
        <v>2466</v>
      </c>
      <c r="B3499" s="1">
        <v>2888</v>
      </c>
      <c r="C3499" t="s">
        <v>2052</v>
      </c>
      <c r="D3499" t="str" cm="1">
        <f t="array" aca="1" ref="D3499" ca="1">_xlfn.TEXTJOIN("",TRUE,IFERROR((MID(A3499,ROW(INDIRECT("1:"&amp;LEN(A3499))),1)*1),""))</f>
        <v>848</v>
      </c>
      <c r="E3499">
        <f t="shared" ca="1" si="216"/>
        <v>3</v>
      </c>
      <c r="F3499" t="str">
        <f t="shared" ca="1" si="217"/>
        <v xml:space="preserve">SCU </v>
      </c>
      <c r="G3499" t="str">
        <f t="shared" ca="1" si="218"/>
        <v xml:space="preserve"> A</v>
      </c>
      <c r="H3499">
        <f t="shared" si="219"/>
        <v>7</v>
      </c>
    </row>
    <row r="3500" spans="1:8" hidden="1" x14ac:dyDescent="0.25">
      <c r="A3500" t="s">
        <v>2481</v>
      </c>
      <c r="B3500" s="1">
        <v>2888</v>
      </c>
      <c r="C3500" t="s">
        <v>2052</v>
      </c>
      <c r="D3500" t="str" cm="1">
        <f t="array" aca="1" ref="D3500" ca="1">_xlfn.TEXTJOIN("",TRUE,IFERROR((MID(A3500,ROW(INDIRECT("1:"&amp;LEN(A3500))),1)*1),""))</f>
        <v>3222</v>
      </c>
      <c r="E3500">
        <f t="shared" ca="1" si="216"/>
        <v>4</v>
      </c>
      <c r="F3500" t="str">
        <f t="shared" ca="1" si="217"/>
        <v xml:space="preserve">SBN </v>
      </c>
      <c r="G3500" t="str">
        <f t="shared" ca="1" si="218"/>
        <v xml:space="preserve"> J</v>
      </c>
      <c r="H3500">
        <f t="shared" si="219"/>
        <v>8</v>
      </c>
    </row>
    <row r="3501" spans="1:8" hidden="1" x14ac:dyDescent="0.25">
      <c r="A3501" t="s">
        <v>2527</v>
      </c>
      <c r="B3501" s="1">
        <v>2888</v>
      </c>
      <c r="C3501" t="s">
        <v>2052</v>
      </c>
      <c r="D3501" t="str" cm="1">
        <f t="array" aca="1" ref="D3501" ca="1">_xlfn.TEXTJOIN("",TRUE,IFERROR((MID(A3501,ROW(INDIRECT("1:"&amp;LEN(A3501))),1)*1),""))</f>
        <v>991</v>
      </c>
      <c r="E3501">
        <f t="shared" ca="1" si="216"/>
        <v>3</v>
      </c>
      <c r="F3501" t="str">
        <f t="shared" ca="1" si="217"/>
        <v xml:space="preserve">SNA </v>
      </c>
      <c r="G3501" t="str">
        <f t="shared" ca="1" si="218"/>
        <v xml:space="preserve"> T</v>
      </c>
      <c r="H3501">
        <f t="shared" si="219"/>
        <v>7</v>
      </c>
    </row>
    <row r="3502" spans="1:8" hidden="1" x14ac:dyDescent="0.25">
      <c r="A3502" t="s">
        <v>2528</v>
      </c>
      <c r="B3502" s="1">
        <v>2888</v>
      </c>
      <c r="C3502" t="s">
        <v>2052</v>
      </c>
      <c r="D3502" t="str" cm="1">
        <f t="array" aca="1" ref="D3502" ca="1">_xlfn.TEXTJOIN("",TRUE,IFERROR((MID(A3502,ROW(INDIRECT("1:"&amp;LEN(A3502))),1)*1),""))</f>
        <v>8833</v>
      </c>
      <c r="E3502">
        <f t="shared" ca="1" si="216"/>
        <v>4</v>
      </c>
      <c r="F3502" t="str">
        <f t="shared" ca="1" si="217"/>
        <v xml:space="preserve">SNA </v>
      </c>
      <c r="G3502" t="str">
        <f t="shared" ca="1" si="218"/>
        <v xml:space="preserve"> P</v>
      </c>
      <c r="H3502">
        <f t="shared" si="219"/>
        <v>8</v>
      </c>
    </row>
    <row r="3503" spans="1:8" hidden="1" x14ac:dyDescent="0.25">
      <c r="A3503" t="s">
        <v>2530</v>
      </c>
      <c r="B3503" s="1">
        <v>2888</v>
      </c>
      <c r="C3503" t="s">
        <v>2052</v>
      </c>
      <c r="D3503" t="str" cm="1">
        <f t="array" aca="1" ref="D3503" ca="1">_xlfn.TEXTJOIN("",TRUE,IFERROR((MID(A3503,ROW(INDIRECT("1:"&amp;LEN(A3503))),1)*1),""))</f>
        <v>103</v>
      </c>
      <c r="E3503">
        <f t="shared" ca="1" si="216"/>
        <v>3</v>
      </c>
      <c r="F3503" t="str">
        <f t="shared" ca="1" si="217"/>
        <v xml:space="preserve">SNA </v>
      </c>
      <c r="G3503" t="str">
        <f t="shared" ca="1" si="218"/>
        <v xml:space="preserve"> R</v>
      </c>
      <c r="H3503">
        <f t="shared" si="219"/>
        <v>7</v>
      </c>
    </row>
    <row r="3504" spans="1:8" hidden="1" x14ac:dyDescent="0.25">
      <c r="A3504" t="s">
        <v>2560</v>
      </c>
      <c r="B3504" s="1">
        <v>2888</v>
      </c>
      <c r="C3504" t="s">
        <v>2052</v>
      </c>
      <c r="D3504" t="str" cm="1">
        <f t="array" aca="1" ref="D3504" ca="1">_xlfn.TEXTJOIN("",TRUE,IFERROR((MID(A3504,ROW(INDIRECT("1:"&amp;LEN(A3504))),1)*1),""))</f>
        <v>1080</v>
      </c>
      <c r="E3504">
        <f t="shared" ca="1" si="216"/>
        <v>4</v>
      </c>
      <c r="F3504" t="str">
        <f t="shared" ca="1" si="217"/>
        <v xml:space="preserve">SBN </v>
      </c>
      <c r="G3504" t="str">
        <f t="shared" ca="1" si="218"/>
        <v xml:space="preserve"> P</v>
      </c>
      <c r="H3504">
        <f t="shared" si="219"/>
        <v>8</v>
      </c>
    </row>
    <row r="3505" spans="1:8" hidden="1" x14ac:dyDescent="0.25">
      <c r="A3505" t="s">
        <v>2864</v>
      </c>
      <c r="B3505">
        <v>2888</v>
      </c>
      <c r="C3505" t="s">
        <v>2856</v>
      </c>
      <c r="D3505" t="str" cm="1">
        <f t="array" aca="1" ref="D3505" ca="1">_xlfn.TEXTJOIN("",TRUE,IFERROR((MID(A3505,ROW(INDIRECT("1:"&amp;LEN(A3505))),1)*1),""))</f>
        <v>399</v>
      </c>
      <c r="E3505">
        <f t="shared" ca="1" si="216"/>
        <v>3</v>
      </c>
      <c r="F3505" t="str">
        <f t="shared" ca="1" si="217"/>
        <v>SNC</v>
      </c>
      <c r="G3505" t="str">
        <f t="shared" ca="1" si="218"/>
        <v>T</v>
      </c>
      <c r="H3505">
        <f t="shared" si="219"/>
        <v>7</v>
      </c>
    </row>
    <row r="3506" spans="1:8" hidden="1" x14ac:dyDescent="0.25">
      <c r="A3506" t="s">
        <v>2865</v>
      </c>
      <c r="B3506">
        <v>2888</v>
      </c>
      <c r="C3506" t="s">
        <v>2856</v>
      </c>
      <c r="D3506" t="str" cm="1">
        <f t="array" aca="1" ref="D3506" ca="1">_xlfn.TEXTJOIN("",TRUE,IFERROR((MID(A3506,ROW(INDIRECT("1:"&amp;LEN(A3506))),1)*1),""))</f>
        <v>686</v>
      </c>
      <c r="E3506">
        <f t="shared" ca="1" si="216"/>
        <v>3</v>
      </c>
      <c r="F3506" t="str">
        <f t="shared" ca="1" si="217"/>
        <v>SNC</v>
      </c>
      <c r="G3506" t="str">
        <f t="shared" ca="1" si="218"/>
        <v>P</v>
      </c>
      <c r="H3506">
        <f t="shared" si="219"/>
        <v>7</v>
      </c>
    </row>
    <row r="3507" spans="1:8" hidden="1" x14ac:dyDescent="0.25">
      <c r="A3507" t="s">
        <v>2926</v>
      </c>
      <c r="B3507">
        <v>2888</v>
      </c>
      <c r="C3507" t="s">
        <v>2856</v>
      </c>
      <c r="D3507" t="str" cm="1">
        <f t="array" aca="1" ref="D3507" ca="1">_xlfn.TEXTJOIN("",TRUE,IFERROR((MID(A3507,ROW(INDIRECT("1:"&amp;LEN(A3507))),1)*1),""))</f>
        <v>8887</v>
      </c>
      <c r="E3507">
        <f t="shared" ca="1" si="216"/>
        <v>4</v>
      </c>
      <c r="F3507" t="str">
        <f t="shared" ca="1" si="217"/>
        <v>SLS</v>
      </c>
      <c r="G3507" t="str">
        <f t="shared" ca="1" si="218"/>
        <v>S</v>
      </c>
      <c r="H3507">
        <f t="shared" si="219"/>
        <v>8</v>
      </c>
    </row>
    <row r="3508" spans="1:8" hidden="1" x14ac:dyDescent="0.25">
      <c r="A3508" t="s">
        <v>2937</v>
      </c>
      <c r="B3508">
        <v>2888</v>
      </c>
      <c r="C3508" t="s">
        <v>2856</v>
      </c>
      <c r="D3508" t="str" cm="1">
        <f t="array" aca="1" ref="D3508" ca="1">_xlfn.TEXTJOIN("",TRUE,IFERROR((MID(A3508,ROW(INDIRECT("1:"&amp;LEN(A3508))),1)*1),""))</f>
        <v>6116</v>
      </c>
      <c r="E3508">
        <f t="shared" ca="1" si="216"/>
        <v>4</v>
      </c>
      <c r="F3508" t="str">
        <f t="shared" ca="1" si="217"/>
        <v>SJB</v>
      </c>
      <c r="G3508" t="str">
        <f t="shared" ca="1" si="218"/>
        <v>G</v>
      </c>
      <c r="H3508">
        <f t="shared" si="219"/>
        <v>8</v>
      </c>
    </row>
    <row r="3509" spans="1:8" hidden="1" x14ac:dyDescent="0.25">
      <c r="A3509" t="s">
        <v>2958</v>
      </c>
      <c r="B3509">
        <v>2888</v>
      </c>
      <c r="C3509" t="s">
        <v>2856</v>
      </c>
      <c r="D3509" t="str" cm="1">
        <f t="array" aca="1" ref="D3509" ca="1">_xlfn.TEXTJOIN("",TRUE,IFERROR((MID(A3509,ROW(INDIRECT("1:"&amp;LEN(A3509))),1)*1),""))</f>
        <v>2288</v>
      </c>
      <c r="E3509">
        <f t="shared" ca="1" si="216"/>
        <v>4</v>
      </c>
      <c r="F3509" t="str">
        <f t="shared" ca="1" si="217"/>
        <v>SNF</v>
      </c>
      <c r="G3509" t="str">
        <f t="shared" ca="1" si="218"/>
        <v>B</v>
      </c>
      <c r="H3509">
        <f t="shared" si="219"/>
        <v>8</v>
      </c>
    </row>
    <row r="3510" spans="1:8" hidden="1" x14ac:dyDescent="0.25">
      <c r="A3510" t="s">
        <v>2963</v>
      </c>
      <c r="B3510">
        <v>2888</v>
      </c>
      <c r="C3510" t="s">
        <v>2856</v>
      </c>
      <c r="D3510" t="str" cm="1">
        <f t="array" aca="1" ref="D3510" ca="1">_xlfn.TEXTJOIN("",TRUE,IFERROR((MID(A3510,ROW(INDIRECT("1:"&amp;LEN(A3510))),1)*1),""))</f>
        <v>2929</v>
      </c>
      <c r="E3510">
        <f t="shared" ca="1" si="216"/>
        <v>4</v>
      </c>
      <c r="F3510" t="str">
        <f t="shared" ca="1" si="217"/>
        <v>SDU</v>
      </c>
      <c r="G3510" t="str">
        <f t="shared" ca="1" si="218"/>
        <v>A</v>
      </c>
      <c r="H3510">
        <f t="shared" si="219"/>
        <v>8</v>
      </c>
    </row>
    <row r="3511" spans="1:8" hidden="1" x14ac:dyDescent="0.25">
      <c r="A3511" t="s">
        <v>3048</v>
      </c>
      <c r="B3511">
        <v>2888</v>
      </c>
      <c r="C3511" t="s">
        <v>2856</v>
      </c>
      <c r="D3511" t="str" cm="1">
        <f t="array" aca="1" ref="D3511" ca="1">_xlfn.TEXTJOIN("",TRUE,IFERROR((MID(A3511,ROW(INDIRECT("1:"&amp;LEN(A3511))),1)*1),""))</f>
        <v>6779</v>
      </c>
      <c r="E3511">
        <f t="shared" ca="1" si="216"/>
        <v>4</v>
      </c>
      <c r="F3511" t="str">
        <f t="shared" ca="1" si="217"/>
        <v>SKN</v>
      </c>
      <c r="G3511" t="str">
        <f t="shared" ca="1" si="218"/>
        <v>T</v>
      </c>
      <c r="H3511">
        <f t="shared" si="219"/>
        <v>8</v>
      </c>
    </row>
    <row r="3512" spans="1:8" hidden="1" x14ac:dyDescent="0.25">
      <c r="A3512" t="s">
        <v>3068</v>
      </c>
      <c r="B3512">
        <v>2888</v>
      </c>
      <c r="C3512" t="s">
        <v>2856</v>
      </c>
      <c r="D3512" t="str" cm="1">
        <f t="array" aca="1" ref="D3512" ca="1">_xlfn.TEXTJOIN("",TRUE,IFERROR((MID(A3512,ROW(INDIRECT("1:"&amp;LEN(A3512))),1)*1),""))</f>
        <v>7779</v>
      </c>
      <c r="E3512">
        <f t="shared" ca="1" si="216"/>
        <v>4</v>
      </c>
      <c r="F3512" t="str">
        <f t="shared" ca="1" si="217"/>
        <v>SLS</v>
      </c>
      <c r="G3512" t="str">
        <f t="shared" ca="1" si="218"/>
        <v>Z</v>
      </c>
      <c r="H3512">
        <f t="shared" si="219"/>
        <v>8</v>
      </c>
    </row>
    <row r="3513" spans="1:8" hidden="1" x14ac:dyDescent="0.25">
      <c r="A3513" t="s">
        <v>3093</v>
      </c>
      <c r="B3513">
        <v>2888</v>
      </c>
      <c r="C3513" t="s">
        <v>2856</v>
      </c>
      <c r="D3513" t="str" cm="1">
        <f t="array" aca="1" ref="D3513" ca="1">_xlfn.TEXTJOIN("",TRUE,IFERROR((MID(A3513,ROW(INDIRECT("1:"&amp;LEN(A3513))),1)*1),""))</f>
        <v>4777</v>
      </c>
      <c r="E3513">
        <f t="shared" ca="1" si="216"/>
        <v>4</v>
      </c>
      <c r="F3513" t="str">
        <f t="shared" ca="1" si="217"/>
        <v>SJE</v>
      </c>
      <c r="G3513" t="str">
        <f t="shared" ca="1" si="218"/>
        <v>X</v>
      </c>
      <c r="H3513">
        <f t="shared" si="219"/>
        <v>8</v>
      </c>
    </row>
    <row r="3514" spans="1:8" hidden="1" x14ac:dyDescent="0.25">
      <c r="A3514" t="s">
        <v>3118</v>
      </c>
      <c r="B3514">
        <v>2888</v>
      </c>
      <c r="C3514" t="s">
        <v>2856</v>
      </c>
      <c r="D3514" t="str" cm="1">
        <f t="array" aca="1" ref="D3514" ca="1">_xlfn.TEXTJOIN("",TRUE,IFERROR((MID(A3514,ROW(INDIRECT("1:"&amp;LEN(A3514))),1)*1),""))</f>
        <v>1788</v>
      </c>
      <c r="E3514">
        <f t="shared" ca="1" si="216"/>
        <v>4</v>
      </c>
      <c r="F3514" t="str">
        <f t="shared" ca="1" si="217"/>
        <v>SMF</v>
      </c>
      <c r="G3514" t="str">
        <f t="shared" ca="1" si="218"/>
        <v>T</v>
      </c>
      <c r="H3514">
        <f t="shared" si="219"/>
        <v>8</v>
      </c>
    </row>
    <row r="3515" spans="1:8" hidden="1" x14ac:dyDescent="0.25">
      <c r="A3515" t="s">
        <v>3139</v>
      </c>
      <c r="B3515">
        <v>2888</v>
      </c>
      <c r="C3515" t="s">
        <v>2856</v>
      </c>
      <c r="D3515" t="str" cm="1">
        <f t="array" aca="1" ref="D3515" ca="1">_xlfn.TEXTJOIN("",TRUE,IFERROR((MID(A3515,ROW(INDIRECT("1:"&amp;LEN(A3515))),1)*1),""))</f>
        <v>2181</v>
      </c>
      <c r="E3515">
        <f t="shared" ca="1" si="216"/>
        <v>4</v>
      </c>
      <c r="F3515" t="str">
        <f t="shared" ca="1" si="217"/>
        <v>SLR</v>
      </c>
      <c r="G3515" t="str">
        <f t="shared" ca="1" si="218"/>
        <v>K</v>
      </c>
      <c r="H3515">
        <f t="shared" si="219"/>
        <v>8</v>
      </c>
    </row>
    <row r="3516" spans="1:8" hidden="1" x14ac:dyDescent="0.25">
      <c r="A3516" t="s">
        <v>608</v>
      </c>
      <c r="B3516">
        <v>2888</v>
      </c>
      <c r="C3516" t="s">
        <v>2856</v>
      </c>
      <c r="D3516" t="str" cm="1">
        <f t="array" aca="1" ref="D3516" ca="1">_xlfn.TEXTJOIN("",TRUE,IFERROR((MID(A3516,ROW(INDIRECT("1:"&amp;LEN(A3516))),1)*1),""))</f>
        <v>2992</v>
      </c>
      <c r="E3516">
        <f t="shared" ca="1" si="216"/>
        <v>4</v>
      </c>
      <c r="F3516" t="str">
        <f t="shared" ca="1" si="217"/>
        <v>SNB</v>
      </c>
      <c r="G3516" t="str">
        <f t="shared" ca="1" si="218"/>
        <v>Y</v>
      </c>
      <c r="H3516">
        <f t="shared" si="219"/>
        <v>8</v>
      </c>
    </row>
    <row r="3517" spans="1:8" hidden="1" x14ac:dyDescent="0.25">
      <c r="A3517" t="s">
        <v>3213</v>
      </c>
      <c r="B3517">
        <v>2888</v>
      </c>
      <c r="C3517" t="s">
        <v>2856</v>
      </c>
      <c r="D3517" t="str" cm="1">
        <f t="array" aca="1" ref="D3517" ca="1">_xlfn.TEXTJOIN("",TRUE,IFERROR((MID(A3517,ROW(INDIRECT("1:"&amp;LEN(A3517))),1)*1),""))</f>
        <v>5111</v>
      </c>
      <c r="E3517">
        <f t="shared" ca="1" si="216"/>
        <v>4</v>
      </c>
      <c r="F3517" t="str">
        <f t="shared" ca="1" si="217"/>
        <v>SMS</v>
      </c>
      <c r="G3517" t="str">
        <f t="shared" ca="1" si="218"/>
        <v>B</v>
      </c>
      <c r="H3517">
        <f t="shared" si="219"/>
        <v>8</v>
      </c>
    </row>
    <row r="3518" spans="1:8" hidden="1" x14ac:dyDescent="0.25">
      <c r="A3518" t="s">
        <v>3248</v>
      </c>
      <c r="B3518">
        <v>2888</v>
      </c>
      <c r="C3518" t="s">
        <v>2856</v>
      </c>
      <c r="D3518" t="str" cm="1">
        <f t="array" aca="1" ref="D3518" ca="1">_xlfn.TEXTJOIN("",TRUE,IFERROR((MID(A3518,ROW(INDIRECT("1:"&amp;LEN(A3518))),1)*1),""))</f>
        <v>3130</v>
      </c>
      <c r="E3518">
        <f t="shared" ca="1" si="216"/>
        <v>4</v>
      </c>
      <c r="F3518" t="str">
        <f t="shared" ca="1" si="217"/>
        <v>SMY</v>
      </c>
      <c r="G3518" t="str">
        <f t="shared" ca="1" si="218"/>
        <v>X</v>
      </c>
      <c r="H3518">
        <f t="shared" si="219"/>
        <v>8</v>
      </c>
    </row>
    <row r="3519" spans="1:8" hidden="1" x14ac:dyDescent="0.25">
      <c r="A3519" t="s">
        <v>3296</v>
      </c>
      <c r="B3519">
        <v>2888</v>
      </c>
      <c r="C3519" t="s">
        <v>2856</v>
      </c>
      <c r="D3519" t="str" cm="1">
        <f t="array" aca="1" ref="D3519" ca="1">_xlfn.TEXTJOIN("",TRUE,IFERROR((MID(A3519,ROW(INDIRECT("1:"&amp;LEN(A3519))),1)*1),""))</f>
        <v>7973</v>
      </c>
      <c r="E3519">
        <f t="shared" ca="1" si="216"/>
        <v>4</v>
      </c>
      <c r="F3519" t="str">
        <f t="shared" ca="1" si="217"/>
        <v>SGR</v>
      </c>
      <c r="G3519" t="str">
        <f t="shared" ca="1" si="218"/>
        <v>T</v>
      </c>
      <c r="H3519">
        <f t="shared" si="219"/>
        <v>8</v>
      </c>
    </row>
    <row r="3520" spans="1:8" hidden="1" x14ac:dyDescent="0.25">
      <c r="A3520" t="s">
        <v>3320</v>
      </c>
      <c r="B3520">
        <v>2888</v>
      </c>
      <c r="C3520" t="s">
        <v>2856</v>
      </c>
      <c r="D3520" t="str" cm="1">
        <f t="array" aca="1" ref="D3520" ca="1">_xlfn.TEXTJOIN("",TRUE,IFERROR((MID(A3520,ROW(INDIRECT("1:"&amp;LEN(A3520))),1)*1),""))</f>
        <v>1169</v>
      </c>
      <c r="E3520">
        <f t="shared" ca="1" si="216"/>
        <v>4</v>
      </c>
      <c r="F3520" t="str">
        <f t="shared" ca="1" si="217"/>
        <v>SGS</v>
      </c>
      <c r="G3520" t="str">
        <f t="shared" ca="1" si="218"/>
        <v>H</v>
      </c>
      <c r="H3520">
        <f t="shared" si="219"/>
        <v>8</v>
      </c>
    </row>
    <row r="3521" spans="1:8" hidden="1" x14ac:dyDescent="0.25">
      <c r="A3521" t="s">
        <v>3404</v>
      </c>
      <c r="B3521">
        <v>2888</v>
      </c>
      <c r="C3521" t="s">
        <v>2856</v>
      </c>
      <c r="D3521" t="str" cm="1">
        <f t="array" aca="1" ref="D3521" ca="1">_xlfn.TEXTJOIN("",TRUE,IFERROR((MID(A3521,ROW(INDIRECT("1:"&amp;LEN(A3521))),1)*1),""))</f>
        <v>4424</v>
      </c>
      <c r="E3521">
        <f t="shared" ca="1" si="216"/>
        <v>4</v>
      </c>
      <c r="F3521" t="str">
        <f t="shared" ca="1" si="217"/>
        <v>SMU</v>
      </c>
      <c r="G3521" t="str">
        <f t="shared" ca="1" si="218"/>
        <v>U</v>
      </c>
      <c r="H3521">
        <f t="shared" si="219"/>
        <v>8</v>
      </c>
    </row>
    <row r="3522" spans="1:8" hidden="1" x14ac:dyDescent="0.25">
      <c r="A3522" t="s">
        <v>3643</v>
      </c>
      <c r="B3522">
        <v>2888</v>
      </c>
      <c r="C3522" t="s">
        <v>2856</v>
      </c>
      <c r="D3522" t="str" cm="1">
        <f t="array" aca="1" ref="D3522" ca="1">_xlfn.TEXTJOIN("",TRUE,IFERROR((MID(A3522,ROW(INDIRECT("1:"&amp;LEN(A3522))),1)*1),""))</f>
        <v>238</v>
      </c>
      <c r="E3522">
        <f t="shared" ref="E3522:E3585" ca="1" si="220">LEN(D3522)</f>
        <v>3</v>
      </c>
      <c r="F3522" t="str">
        <f t="shared" ref="F3522:F3585" ca="1" si="221">LEFT(A3522,SEARCH(D3522,A3522)-1)</f>
        <v>SMS</v>
      </c>
      <c r="G3522" t="str">
        <f t="shared" ref="G3522:G3585" ca="1" si="222">RIGHT(A3522,LEN(A3522)-LEN(F3522)-LEN(D3522))</f>
        <v>C</v>
      </c>
      <c r="H3522">
        <f t="shared" ref="H3522:H3585" si="223">LEN(SUBSTITUTE(A3522," ",""))</f>
        <v>7</v>
      </c>
    </row>
    <row r="3523" spans="1:8" hidden="1" x14ac:dyDescent="0.25">
      <c r="A3523" t="s">
        <v>796</v>
      </c>
      <c r="B3523" s="1">
        <v>2878</v>
      </c>
      <c r="C3523" t="s">
        <v>1</v>
      </c>
      <c r="D3523" t="str" cm="1">
        <f t="array" aca="1" ref="D3523" ca="1">_xlfn.TEXTJOIN("",TRUE,IFERROR((MID(A3523,ROW(INDIRECT("1:"&amp;LEN(A3523))),1)*1),""))</f>
        <v>2878</v>
      </c>
      <c r="E3523">
        <f t="shared" ca="1" si="220"/>
        <v>4</v>
      </c>
      <c r="F3523" t="str">
        <f t="shared" ca="1" si="221"/>
        <v>SMS</v>
      </c>
      <c r="G3523" t="str">
        <f t="shared" ca="1" si="222"/>
        <v>S</v>
      </c>
      <c r="H3523">
        <f t="shared" si="223"/>
        <v>8</v>
      </c>
    </row>
    <row r="3524" spans="1:8" hidden="1" x14ac:dyDescent="0.25">
      <c r="A3524" t="s">
        <v>2267</v>
      </c>
      <c r="B3524" s="1">
        <v>2811</v>
      </c>
      <c r="C3524" t="s">
        <v>2052</v>
      </c>
      <c r="D3524" t="str" cm="1">
        <f t="array" aca="1" ref="D3524" ca="1">_xlfn.TEXTJOIN("",TRUE,IFERROR((MID(A3524,ROW(INDIRECT("1:"&amp;LEN(A3524))),1)*1),""))</f>
        <v>1811</v>
      </c>
      <c r="E3524">
        <f t="shared" ca="1" si="220"/>
        <v>4</v>
      </c>
      <c r="F3524" t="str">
        <f t="shared" ca="1" si="221"/>
        <v xml:space="preserve">SGR </v>
      </c>
      <c r="G3524" t="str">
        <f t="shared" ca="1" si="222"/>
        <v xml:space="preserve"> S</v>
      </c>
      <c r="H3524">
        <f t="shared" si="223"/>
        <v>8</v>
      </c>
    </row>
    <row r="3525" spans="1:8" hidden="1" x14ac:dyDescent="0.25">
      <c r="A3525" t="s">
        <v>754</v>
      </c>
      <c r="B3525" s="1">
        <v>2800</v>
      </c>
      <c r="C3525" t="s">
        <v>1</v>
      </c>
      <c r="D3525" t="str" cm="1">
        <f t="array" aca="1" ref="D3525" ca="1">_xlfn.TEXTJOIN("",TRUE,IFERROR((MID(A3525,ROW(INDIRECT("1:"&amp;LEN(A3525))),1)*1),""))</f>
        <v>764</v>
      </c>
      <c r="E3525">
        <f t="shared" ca="1" si="220"/>
        <v>3</v>
      </c>
      <c r="F3525" t="str">
        <f t="shared" ca="1" si="221"/>
        <v>SKX</v>
      </c>
      <c r="G3525" t="str">
        <f t="shared" ca="1" si="222"/>
        <v>Y</v>
      </c>
      <c r="H3525">
        <f t="shared" si="223"/>
        <v>7</v>
      </c>
    </row>
    <row r="3526" spans="1:8" hidden="1" x14ac:dyDescent="0.25">
      <c r="A3526" t="s">
        <v>1334</v>
      </c>
      <c r="B3526" s="1">
        <v>2800</v>
      </c>
      <c r="C3526" t="s">
        <v>1</v>
      </c>
      <c r="D3526" t="str" cm="1">
        <f t="array" aca="1" ref="D3526" ca="1">_xlfn.TEXTJOIN("",TRUE,IFERROR((MID(A3526,ROW(INDIRECT("1:"&amp;LEN(A3526))),1)*1),""))</f>
        <v>8839</v>
      </c>
      <c r="E3526">
        <f t="shared" ca="1" si="220"/>
        <v>4</v>
      </c>
      <c r="F3526" t="str">
        <f t="shared" ca="1" si="221"/>
        <v>SGH</v>
      </c>
      <c r="G3526" t="str">
        <f t="shared" ca="1" si="222"/>
        <v>U</v>
      </c>
      <c r="H3526">
        <f t="shared" si="223"/>
        <v>8</v>
      </c>
    </row>
    <row r="3527" spans="1:8" hidden="1" x14ac:dyDescent="0.25">
      <c r="A3527" t="s">
        <v>2012</v>
      </c>
      <c r="B3527" s="1">
        <v>2800</v>
      </c>
      <c r="C3527" t="s">
        <v>1</v>
      </c>
      <c r="D3527" t="str" cm="1">
        <f t="array" aca="1" ref="D3527" ca="1">_xlfn.TEXTJOIN("",TRUE,IFERROR((MID(A3527,ROW(INDIRECT("1:"&amp;LEN(A3527))),1)*1),""))</f>
        <v>9779</v>
      </c>
      <c r="E3527">
        <f t="shared" ca="1" si="220"/>
        <v>4</v>
      </c>
      <c r="F3527" t="str">
        <f t="shared" ca="1" si="221"/>
        <v>SGH</v>
      </c>
      <c r="G3527" t="str">
        <f t="shared" ca="1" si="222"/>
        <v>C</v>
      </c>
      <c r="H3527">
        <f t="shared" si="223"/>
        <v>8</v>
      </c>
    </row>
    <row r="3528" spans="1:8" hidden="1" x14ac:dyDescent="0.25">
      <c r="A3528" t="s">
        <v>2017</v>
      </c>
      <c r="B3528" s="1">
        <v>2800</v>
      </c>
      <c r="C3528" t="s">
        <v>1</v>
      </c>
      <c r="D3528" t="str" cm="1">
        <f t="array" aca="1" ref="D3528" ca="1">_xlfn.TEXTJOIN("",TRUE,IFERROR((MID(A3528,ROW(INDIRECT("1:"&amp;LEN(A3528))),1)*1),""))</f>
        <v>508</v>
      </c>
      <c r="E3528">
        <f t="shared" ca="1" si="220"/>
        <v>3</v>
      </c>
      <c r="F3528" t="str">
        <f t="shared" ca="1" si="221"/>
        <v>SLN</v>
      </c>
      <c r="G3528" t="str">
        <f t="shared" ca="1" si="222"/>
        <v>L</v>
      </c>
      <c r="H3528">
        <f t="shared" si="223"/>
        <v>7</v>
      </c>
    </row>
    <row r="3529" spans="1:8" hidden="1" x14ac:dyDescent="0.25">
      <c r="A3529" t="s">
        <v>2521</v>
      </c>
      <c r="B3529" s="1">
        <v>2800</v>
      </c>
      <c r="C3529" t="s">
        <v>2052</v>
      </c>
      <c r="D3529" t="str" cm="1">
        <f t="array" aca="1" ref="D3529" ca="1">_xlfn.TEXTJOIN("",TRUE,IFERROR((MID(A3529,ROW(INDIRECT("1:"&amp;LEN(A3529))),1)*1),""))</f>
        <v>831</v>
      </c>
      <c r="E3529">
        <f t="shared" ca="1" si="220"/>
        <v>3</v>
      </c>
      <c r="F3529" t="str">
        <f t="shared" ca="1" si="221"/>
        <v xml:space="preserve">SNA </v>
      </c>
      <c r="G3529" t="str">
        <f t="shared" ca="1" si="222"/>
        <v xml:space="preserve"> Y</v>
      </c>
      <c r="H3529">
        <f t="shared" si="223"/>
        <v>7</v>
      </c>
    </row>
    <row r="3530" spans="1:8" hidden="1" x14ac:dyDescent="0.25">
      <c r="A3530" t="s">
        <v>2951</v>
      </c>
      <c r="B3530">
        <v>2800</v>
      </c>
      <c r="C3530" t="s">
        <v>2856</v>
      </c>
      <c r="D3530" t="str" cm="1">
        <f t="array" aca="1" ref="D3530" ca="1">_xlfn.TEXTJOIN("",TRUE,IFERROR((MID(A3530,ROW(INDIRECT("1:"&amp;LEN(A3530))),1)*1),""))</f>
        <v>2020</v>
      </c>
      <c r="E3530">
        <f t="shared" ca="1" si="220"/>
        <v>4</v>
      </c>
      <c r="F3530" t="str">
        <f t="shared" ca="1" si="221"/>
        <v>SLS</v>
      </c>
      <c r="G3530" t="str">
        <f t="shared" ca="1" si="222"/>
        <v>Z</v>
      </c>
      <c r="H3530">
        <f t="shared" si="223"/>
        <v>8</v>
      </c>
    </row>
    <row r="3531" spans="1:8" hidden="1" x14ac:dyDescent="0.25">
      <c r="A3531" t="s">
        <v>2961</v>
      </c>
      <c r="B3531">
        <v>2800</v>
      </c>
      <c r="C3531" t="s">
        <v>2856</v>
      </c>
      <c r="D3531" t="str" cm="1">
        <f t="array" aca="1" ref="D3531" ca="1">_xlfn.TEXTJOIN("",TRUE,IFERROR((MID(A3531,ROW(INDIRECT("1:"&amp;LEN(A3531))),1)*1),""))</f>
        <v>1129</v>
      </c>
      <c r="E3531">
        <f t="shared" ca="1" si="220"/>
        <v>4</v>
      </c>
      <c r="F3531" t="str">
        <f t="shared" ca="1" si="221"/>
        <v>SNF</v>
      </c>
      <c r="G3531" t="str">
        <f t="shared" ca="1" si="222"/>
        <v>J</v>
      </c>
      <c r="H3531">
        <f t="shared" si="223"/>
        <v>8</v>
      </c>
    </row>
    <row r="3532" spans="1:8" hidden="1" x14ac:dyDescent="0.25">
      <c r="A3532" t="s">
        <v>2965</v>
      </c>
      <c r="B3532">
        <v>2800</v>
      </c>
      <c r="C3532" t="s">
        <v>2856</v>
      </c>
      <c r="D3532" t="str" cm="1">
        <f t="array" aca="1" ref="D3532" ca="1">_xlfn.TEXTJOIN("",TRUE,IFERROR((MID(A3532,ROW(INDIRECT("1:"&amp;LEN(A3532))),1)*1),""))</f>
        <v>2288</v>
      </c>
      <c r="E3532">
        <f t="shared" ca="1" si="220"/>
        <v>4</v>
      </c>
      <c r="F3532" t="str">
        <f t="shared" ca="1" si="221"/>
        <v>SFN</v>
      </c>
      <c r="G3532" t="str">
        <f t="shared" ca="1" si="222"/>
        <v>B</v>
      </c>
      <c r="H3532">
        <f t="shared" si="223"/>
        <v>8</v>
      </c>
    </row>
    <row r="3533" spans="1:8" hidden="1" x14ac:dyDescent="0.25">
      <c r="A3533" t="s">
        <v>2967</v>
      </c>
      <c r="B3533">
        <v>2800</v>
      </c>
      <c r="C3533" t="s">
        <v>2856</v>
      </c>
      <c r="D3533" t="str" cm="1">
        <f t="array" aca="1" ref="D3533" ca="1">_xlfn.TEXTJOIN("",TRUE,IFERROR((MID(A3533,ROW(INDIRECT("1:"&amp;LEN(A3533))),1)*1),""))</f>
        <v>2020</v>
      </c>
      <c r="E3533">
        <f t="shared" ca="1" si="220"/>
        <v>4</v>
      </c>
      <c r="F3533" t="str">
        <f t="shared" ca="1" si="221"/>
        <v>SKS</v>
      </c>
      <c r="G3533" t="str">
        <f t="shared" ca="1" si="222"/>
        <v>Z</v>
      </c>
      <c r="H3533">
        <f t="shared" si="223"/>
        <v>8</v>
      </c>
    </row>
    <row r="3534" spans="1:8" hidden="1" x14ac:dyDescent="0.25">
      <c r="A3534" t="s">
        <v>2978</v>
      </c>
      <c r="B3534">
        <v>2800</v>
      </c>
      <c r="C3534" t="s">
        <v>2856</v>
      </c>
      <c r="D3534" t="str" cm="1">
        <f t="array" aca="1" ref="D3534" ca="1">_xlfn.TEXTJOIN("",TRUE,IFERROR((MID(A3534,ROW(INDIRECT("1:"&amp;LEN(A3534))),1)*1),""))</f>
        <v>1229</v>
      </c>
      <c r="E3534">
        <f t="shared" ca="1" si="220"/>
        <v>4</v>
      </c>
      <c r="F3534" t="str">
        <f t="shared" ca="1" si="221"/>
        <v>SFN</v>
      </c>
      <c r="G3534" t="str">
        <f t="shared" ca="1" si="222"/>
        <v>J</v>
      </c>
      <c r="H3534">
        <f t="shared" si="223"/>
        <v>8</v>
      </c>
    </row>
    <row r="3535" spans="1:8" hidden="1" x14ac:dyDescent="0.25">
      <c r="A3535" t="s">
        <v>2998</v>
      </c>
      <c r="B3535">
        <v>2800</v>
      </c>
      <c r="C3535" t="s">
        <v>2856</v>
      </c>
      <c r="D3535" t="str" cm="1">
        <f t="array" aca="1" ref="D3535" ca="1">_xlfn.TEXTJOIN("",TRUE,IFERROR((MID(A3535,ROW(INDIRECT("1:"&amp;LEN(A3535))),1)*1),""))</f>
        <v>2498</v>
      </c>
      <c r="E3535">
        <f t="shared" ca="1" si="220"/>
        <v>4</v>
      </c>
      <c r="F3535" t="str">
        <f t="shared" ca="1" si="221"/>
        <v>SMZ</v>
      </c>
      <c r="G3535" t="str">
        <f t="shared" ca="1" si="222"/>
        <v>T</v>
      </c>
      <c r="H3535">
        <f t="shared" si="223"/>
        <v>8</v>
      </c>
    </row>
    <row r="3536" spans="1:8" hidden="1" x14ac:dyDescent="0.25">
      <c r="A3536" t="s">
        <v>3008</v>
      </c>
      <c r="B3536">
        <v>2800</v>
      </c>
      <c r="C3536" t="s">
        <v>2856</v>
      </c>
      <c r="D3536" t="str" cm="1">
        <f t="array" aca="1" ref="D3536" ca="1">_xlfn.TEXTJOIN("",TRUE,IFERROR((MID(A3536,ROW(INDIRECT("1:"&amp;LEN(A3536))),1)*1),""))</f>
        <v>929</v>
      </c>
      <c r="E3536">
        <f t="shared" ca="1" si="220"/>
        <v>3</v>
      </c>
      <c r="F3536" t="str">
        <f t="shared" ca="1" si="221"/>
        <v>SNA</v>
      </c>
      <c r="G3536" t="str">
        <f t="shared" ca="1" si="222"/>
        <v>A</v>
      </c>
      <c r="H3536">
        <f t="shared" si="223"/>
        <v>7</v>
      </c>
    </row>
    <row r="3537" spans="1:8" hidden="1" x14ac:dyDescent="0.25">
      <c r="A3537" t="s">
        <v>271</v>
      </c>
      <c r="B3537">
        <v>2800</v>
      </c>
      <c r="C3537" t="s">
        <v>2856</v>
      </c>
      <c r="D3537" t="str" cm="1">
        <f t="array" aca="1" ref="D3537" ca="1">_xlfn.TEXTJOIN("",TRUE,IFERROR((MID(A3537,ROW(INDIRECT("1:"&amp;LEN(A3537))),1)*1),""))</f>
        <v>1331</v>
      </c>
      <c r="E3537">
        <f t="shared" ca="1" si="220"/>
        <v>4</v>
      </c>
      <c r="F3537" t="str">
        <f t="shared" ca="1" si="221"/>
        <v>SNE</v>
      </c>
      <c r="G3537" t="str">
        <f t="shared" ca="1" si="222"/>
        <v>X</v>
      </c>
      <c r="H3537">
        <f t="shared" si="223"/>
        <v>8</v>
      </c>
    </row>
    <row r="3538" spans="1:8" hidden="1" x14ac:dyDescent="0.25">
      <c r="A3538" t="s">
        <v>3035</v>
      </c>
      <c r="B3538">
        <v>2800</v>
      </c>
      <c r="C3538" t="s">
        <v>2856</v>
      </c>
      <c r="D3538" t="str" cm="1">
        <f t="array" aca="1" ref="D3538" ca="1">_xlfn.TEXTJOIN("",TRUE,IFERROR((MID(A3538,ROW(INDIRECT("1:"&amp;LEN(A3538))),1)*1),""))</f>
        <v>268</v>
      </c>
      <c r="E3538">
        <f t="shared" ca="1" si="220"/>
        <v>3</v>
      </c>
      <c r="F3538" t="str">
        <f t="shared" ca="1" si="221"/>
        <v>SKZ</v>
      </c>
      <c r="G3538" t="str">
        <f t="shared" ca="1" si="222"/>
        <v>C</v>
      </c>
      <c r="H3538">
        <f t="shared" si="223"/>
        <v>7</v>
      </c>
    </row>
    <row r="3539" spans="1:8" hidden="1" x14ac:dyDescent="0.25">
      <c r="A3539" t="s">
        <v>3036</v>
      </c>
      <c r="B3539">
        <v>2800</v>
      </c>
      <c r="C3539" t="s">
        <v>2856</v>
      </c>
      <c r="D3539" t="str" cm="1">
        <f t="array" aca="1" ref="D3539" ca="1">_xlfn.TEXTJOIN("",TRUE,IFERROR((MID(A3539,ROW(INDIRECT("1:"&amp;LEN(A3539))),1)*1),""))</f>
        <v>988</v>
      </c>
      <c r="E3539">
        <f t="shared" ca="1" si="220"/>
        <v>3</v>
      </c>
      <c r="F3539" t="str">
        <f t="shared" ca="1" si="221"/>
        <v>SGP</v>
      </c>
      <c r="G3539" t="str">
        <f t="shared" ca="1" si="222"/>
        <v>H</v>
      </c>
      <c r="H3539">
        <f t="shared" si="223"/>
        <v>7</v>
      </c>
    </row>
    <row r="3540" spans="1:8" hidden="1" x14ac:dyDescent="0.25">
      <c r="A3540" t="s">
        <v>3042</v>
      </c>
      <c r="B3540">
        <v>2800</v>
      </c>
      <c r="C3540" t="s">
        <v>2856</v>
      </c>
      <c r="D3540" t="str" cm="1">
        <f t="array" aca="1" ref="D3540" ca="1">_xlfn.TEXTJOIN("",TRUE,IFERROR((MID(A3540,ROW(INDIRECT("1:"&amp;LEN(A3540))),1)*1),""))</f>
        <v>5522</v>
      </c>
      <c r="E3540">
        <f t="shared" ca="1" si="220"/>
        <v>4</v>
      </c>
      <c r="F3540" t="str">
        <f t="shared" ca="1" si="221"/>
        <v>SJX</v>
      </c>
      <c r="G3540" t="str">
        <f t="shared" ca="1" si="222"/>
        <v>H</v>
      </c>
      <c r="H3540">
        <f t="shared" si="223"/>
        <v>8</v>
      </c>
    </row>
    <row r="3541" spans="1:8" hidden="1" x14ac:dyDescent="0.25">
      <c r="A3541" t="s">
        <v>3053</v>
      </c>
      <c r="B3541">
        <v>2800</v>
      </c>
      <c r="C3541" t="s">
        <v>2856</v>
      </c>
      <c r="D3541" t="str" cm="1">
        <f t="array" aca="1" ref="D3541" ca="1">_xlfn.TEXTJOIN("",TRUE,IFERROR((MID(A3541,ROW(INDIRECT("1:"&amp;LEN(A3541))),1)*1),""))</f>
        <v>180</v>
      </c>
      <c r="E3541">
        <f t="shared" ca="1" si="220"/>
        <v>3</v>
      </c>
      <c r="F3541" t="str">
        <f t="shared" ca="1" si="221"/>
        <v>SKP</v>
      </c>
      <c r="G3541" t="str">
        <f t="shared" ca="1" si="222"/>
        <v>Z</v>
      </c>
      <c r="H3541">
        <f t="shared" si="223"/>
        <v>7</v>
      </c>
    </row>
    <row r="3542" spans="1:8" hidden="1" x14ac:dyDescent="0.25">
      <c r="A3542" t="s">
        <v>3066</v>
      </c>
      <c r="B3542">
        <v>2800</v>
      </c>
      <c r="C3542" t="s">
        <v>2856</v>
      </c>
      <c r="D3542" t="str" cm="1">
        <f t="array" aca="1" ref="D3542" ca="1">_xlfn.TEXTJOIN("",TRUE,IFERROR((MID(A3542,ROW(INDIRECT("1:"&amp;LEN(A3542))),1)*1),""))</f>
        <v>112</v>
      </c>
      <c r="E3542">
        <f t="shared" ca="1" si="220"/>
        <v>3</v>
      </c>
      <c r="F3542" t="str">
        <f t="shared" ca="1" si="221"/>
        <v>SLW</v>
      </c>
      <c r="G3542" t="str">
        <f t="shared" ca="1" si="222"/>
        <v>Y</v>
      </c>
      <c r="H3542">
        <f t="shared" si="223"/>
        <v>7</v>
      </c>
    </row>
    <row r="3543" spans="1:8" hidden="1" x14ac:dyDescent="0.25">
      <c r="A3543" t="s">
        <v>3138</v>
      </c>
      <c r="B3543">
        <v>2800</v>
      </c>
      <c r="C3543" t="s">
        <v>2856</v>
      </c>
      <c r="D3543" t="str" cm="1">
        <f t="array" aca="1" ref="D3543" ca="1">_xlfn.TEXTJOIN("",TRUE,IFERROR((MID(A3543,ROW(INDIRECT("1:"&amp;LEN(A3543))),1)*1),""))</f>
        <v>837</v>
      </c>
      <c r="E3543">
        <f t="shared" ca="1" si="220"/>
        <v>3</v>
      </c>
      <c r="F3543" t="str">
        <f t="shared" ca="1" si="221"/>
        <v>SMZ</v>
      </c>
      <c r="G3543" t="str">
        <f t="shared" ca="1" si="222"/>
        <v>L</v>
      </c>
      <c r="H3543">
        <f t="shared" si="223"/>
        <v>7</v>
      </c>
    </row>
    <row r="3544" spans="1:8" hidden="1" x14ac:dyDescent="0.25">
      <c r="A3544" t="s">
        <v>3146</v>
      </c>
      <c r="B3544">
        <v>2800</v>
      </c>
      <c r="C3544" t="s">
        <v>2856</v>
      </c>
      <c r="D3544" t="str" cm="1">
        <f t="array" aca="1" ref="D3544" ca="1">_xlfn.TEXTJOIN("",TRUE,IFERROR((MID(A3544,ROW(INDIRECT("1:"&amp;LEN(A3544))),1)*1),""))</f>
        <v>2644</v>
      </c>
      <c r="E3544">
        <f t="shared" ca="1" si="220"/>
        <v>4</v>
      </c>
      <c r="F3544" t="str">
        <f t="shared" ca="1" si="221"/>
        <v>SMZ</v>
      </c>
      <c r="G3544" t="str">
        <f t="shared" ca="1" si="222"/>
        <v>M</v>
      </c>
      <c r="H3544">
        <f t="shared" si="223"/>
        <v>8</v>
      </c>
    </row>
    <row r="3545" spans="1:8" hidden="1" x14ac:dyDescent="0.25">
      <c r="A3545" t="s">
        <v>3152</v>
      </c>
      <c r="B3545">
        <v>2800</v>
      </c>
      <c r="C3545" t="s">
        <v>2856</v>
      </c>
      <c r="D3545" t="str" cm="1">
        <f t="array" aca="1" ref="D3545" ca="1">_xlfn.TEXTJOIN("",TRUE,IFERROR((MID(A3545,ROW(INDIRECT("1:"&amp;LEN(A3545))),1)*1),""))</f>
        <v>1161</v>
      </c>
      <c r="E3545">
        <f t="shared" ca="1" si="220"/>
        <v>4</v>
      </c>
      <c r="F3545" t="str">
        <f t="shared" ca="1" si="221"/>
        <v>SLV</v>
      </c>
      <c r="G3545" t="str">
        <f t="shared" ca="1" si="222"/>
        <v>D</v>
      </c>
      <c r="H3545">
        <f t="shared" si="223"/>
        <v>8</v>
      </c>
    </row>
    <row r="3546" spans="1:8" hidden="1" x14ac:dyDescent="0.25">
      <c r="A3546" t="s">
        <v>3167</v>
      </c>
      <c r="B3546">
        <v>2800</v>
      </c>
      <c r="C3546" t="s">
        <v>2856</v>
      </c>
      <c r="D3546" t="str" cm="1">
        <f t="array" aca="1" ref="D3546" ca="1">_xlfn.TEXTJOIN("",TRUE,IFERROR((MID(A3546,ROW(INDIRECT("1:"&amp;LEN(A3546))),1)*1),""))</f>
        <v>9291</v>
      </c>
      <c r="E3546">
        <f t="shared" ca="1" si="220"/>
        <v>4</v>
      </c>
      <c r="F3546" t="str">
        <f t="shared" ca="1" si="221"/>
        <v>SMZ</v>
      </c>
      <c r="G3546" t="str">
        <f t="shared" ca="1" si="222"/>
        <v>B</v>
      </c>
      <c r="H3546">
        <f t="shared" si="223"/>
        <v>8</v>
      </c>
    </row>
    <row r="3547" spans="1:8" hidden="1" x14ac:dyDescent="0.25">
      <c r="A3547" t="s">
        <v>3207</v>
      </c>
      <c r="B3547">
        <v>2800</v>
      </c>
      <c r="C3547" t="s">
        <v>2856</v>
      </c>
      <c r="D3547" t="str" cm="1">
        <f t="array" aca="1" ref="D3547" ca="1">_xlfn.TEXTJOIN("",TRUE,IFERROR((MID(A3547,ROW(INDIRECT("1:"&amp;LEN(A3547))),1)*1),""))</f>
        <v>3004</v>
      </c>
      <c r="E3547">
        <f t="shared" ca="1" si="220"/>
        <v>4</v>
      </c>
      <c r="F3547" t="str">
        <f t="shared" ca="1" si="221"/>
        <v>SLU</v>
      </c>
      <c r="G3547" t="str">
        <f t="shared" ca="1" si="222"/>
        <v>S</v>
      </c>
      <c r="H3547">
        <f t="shared" si="223"/>
        <v>8</v>
      </c>
    </row>
    <row r="3548" spans="1:8" hidden="1" x14ac:dyDescent="0.25">
      <c r="A3548" t="s">
        <v>375</v>
      </c>
      <c r="B3548">
        <v>2800</v>
      </c>
      <c r="C3548" t="s">
        <v>2856</v>
      </c>
      <c r="D3548" t="str" cm="1">
        <f t="array" aca="1" ref="D3548" ca="1">_xlfn.TEXTJOIN("",TRUE,IFERROR((MID(A3548,ROW(INDIRECT("1:"&amp;LEN(A3548))),1)*1),""))</f>
        <v>9222</v>
      </c>
      <c r="E3548">
        <f t="shared" ca="1" si="220"/>
        <v>4</v>
      </c>
      <c r="F3548" t="str">
        <f t="shared" ca="1" si="221"/>
        <v>SMU</v>
      </c>
      <c r="G3548" t="str">
        <f t="shared" ca="1" si="222"/>
        <v>C</v>
      </c>
      <c r="H3548">
        <f t="shared" si="223"/>
        <v>8</v>
      </c>
    </row>
    <row r="3549" spans="1:8" hidden="1" x14ac:dyDescent="0.25">
      <c r="A3549" t="s">
        <v>3254</v>
      </c>
      <c r="B3549">
        <v>2800</v>
      </c>
      <c r="C3549" t="s">
        <v>2856</v>
      </c>
      <c r="D3549" t="str" cm="1">
        <f t="array" aca="1" ref="D3549" ca="1">_xlfn.TEXTJOIN("",TRUE,IFERROR((MID(A3549,ROW(INDIRECT("1:"&amp;LEN(A3549))),1)*1),""))</f>
        <v>126</v>
      </c>
      <c r="E3549">
        <f t="shared" ca="1" si="220"/>
        <v>3</v>
      </c>
      <c r="F3549" t="str">
        <f t="shared" ca="1" si="221"/>
        <v>SGJ</v>
      </c>
      <c r="G3549" t="str">
        <f t="shared" ca="1" si="222"/>
        <v>K</v>
      </c>
      <c r="H3549">
        <f t="shared" si="223"/>
        <v>7</v>
      </c>
    </row>
    <row r="3550" spans="1:8" hidden="1" x14ac:dyDescent="0.25">
      <c r="A3550" t="s">
        <v>3263</v>
      </c>
      <c r="B3550">
        <v>2800</v>
      </c>
      <c r="C3550" t="s">
        <v>2856</v>
      </c>
      <c r="D3550" t="str" cm="1">
        <f t="array" aca="1" ref="D3550" ca="1">_xlfn.TEXTJOIN("",TRUE,IFERROR((MID(A3550,ROW(INDIRECT("1:"&amp;LEN(A3550))),1)*1),""))</f>
        <v>396</v>
      </c>
      <c r="E3550">
        <f t="shared" ca="1" si="220"/>
        <v>3</v>
      </c>
      <c r="F3550" t="str">
        <f t="shared" ca="1" si="221"/>
        <v>SJX</v>
      </c>
      <c r="G3550" t="str">
        <f t="shared" ca="1" si="222"/>
        <v>M</v>
      </c>
      <c r="H3550">
        <f t="shared" si="223"/>
        <v>7</v>
      </c>
    </row>
    <row r="3551" spans="1:8" hidden="1" x14ac:dyDescent="0.25">
      <c r="A3551" t="s">
        <v>3280</v>
      </c>
      <c r="B3551">
        <v>2800</v>
      </c>
      <c r="C3551" t="s">
        <v>2856</v>
      </c>
      <c r="D3551" t="str" cm="1">
        <f t="array" aca="1" ref="D3551" ca="1">_xlfn.TEXTJOIN("",TRUE,IFERROR((MID(A3551,ROW(INDIRECT("1:"&amp;LEN(A3551))),1)*1),""))</f>
        <v>8175</v>
      </c>
      <c r="E3551">
        <f t="shared" ca="1" si="220"/>
        <v>4</v>
      </c>
      <c r="F3551" t="str">
        <f t="shared" ca="1" si="221"/>
        <v>SMS</v>
      </c>
      <c r="G3551" t="str">
        <f t="shared" ca="1" si="222"/>
        <v>Y</v>
      </c>
      <c r="H3551">
        <f t="shared" si="223"/>
        <v>8</v>
      </c>
    </row>
    <row r="3552" spans="1:8" hidden="1" x14ac:dyDescent="0.25">
      <c r="A3552" t="s">
        <v>754</v>
      </c>
      <c r="B3552">
        <v>2800</v>
      </c>
      <c r="C3552" t="s">
        <v>2856</v>
      </c>
      <c r="D3552" t="str" cm="1">
        <f t="array" aca="1" ref="D3552" ca="1">_xlfn.TEXTJOIN("",TRUE,IFERROR((MID(A3552,ROW(INDIRECT("1:"&amp;LEN(A3552))),1)*1),""))</f>
        <v>764</v>
      </c>
      <c r="E3552">
        <f t="shared" ca="1" si="220"/>
        <v>3</v>
      </c>
      <c r="F3552" t="str">
        <f t="shared" ca="1" si="221"/>
        <v>SKX</v>
      </c>
      <c r="G3552" t="str">
        <f t="shared" ca="1" si="222"/>
        <v>Y</v>
      </c>
      <c r="H3552">
        <f t="shared" si="223"/>
        <v>7</v>
      </c>
    </row>
    <row r="3553" spans="1:8" hidden="1" x14ac:dyDescent="0.25">
      <c r="A3553" t="s">
        <v>3327</v>
      </c>
      <c r="B3553">
        <v>2800</v>
      </c>
      <c r="C3553" t="s">
        <v>2856</v>
      </c>
      <c r="D3553" t="str" cm="1">
        <f t="array" aca="1" ref="D3553" ca="1">_xlfn.TEXTJOIN("",TRUE,IFERROR((MID(A3553,ROW(INDIRECT("1:"&amp;LEN(A3553))),1)*1),""))</f>
        <v>2999</v>
      </c>
      <c r="E3553">
        <f t="shared" ca="1" si="220"/>
        <v>4</v>
      </c>
      <c r="F3553" t="str">
        <f t="shared" ca="1" si="221"/>
        <v>SJP</v>
      </c>
      <c r="G3553" t="str">
        <f t="shared" ca="1" si="222"/>
        <v>C</v>
      </c>
      <c r="H3553">
        <f t="shared" si="223"/>
        <v>8</v>
      </c>
    </row>
    <row r="3554" spans="1:8" hidden="1" x14ac:dyDescent="0.25">
      <c r="A3554" t="s">
        <v>1291</v>
      </c>
      <c r="B3554">
        <v>2800</v>
      </c>
      <c r="C3554" t="s">
        <v>2856</v>
      </c>
      <c r="D3554" t="str" cm="1">
        <f t="array" aca="1" ref="D3554" ca="1">_xlfn.TEXTJOIN("",TRUE,IFERROR((MID(A3554,ROW(INDIRECT("1:"&amp;LEN(A3554))),1)*1),""))</f>
        <v>1300</v>
      </c>
      <c r="E3554">
        <f t="shared" ca="1" si="220"/>
        <v>4</v>
      </c>
      <c r="F3554" t="str">
        <f t="shared" ca="1" si="221"/>
        <v>SKE</v>
      </c>
      <c r="G3554" t="str">
        <f t="shared" ca="1" si="222"/>
        <v>X</v>
      </c>
      <c r="H3554">
        <f t="shared" si="223"/>
        <v>8</v>
      </c>
    </row>
    <row r="3555" spans="1:8" hidden="1" x14ac:dyDescent="0.25">
      <c r="A3555" t="s">
        <v>3338</v>
      </c>
      <c r="B3555">
        <v>2800</v>
      </c>
      <c r="C3555" t="s">
        <v>2856</v>
      </c>
      <c r="D3555" t="str" cm="1">
        <f t="array" aca="1" ref="D3555" ca="1">_xlfn.TEXTJOIN("",TRUE,IFERROR((MID(A3555,ROW(INDIRECT("1:"&amp;LEN(A3555))),1)*1),""))</f>
        <v>9489</v>
      </c>
      <c r="E3555">
        <f t="shared" ca="1" si="220"/>
        <v>4</v>
      </c>
      <c r="F3555" t="str">
        <f t="shared" ca="1" si="221"/>
        <v>SKR</v>
      </c>
      <c r="G3555" t="str">
        <f t="shared" ca="1" si="222"/>
        <v>P</v>
      </c>
      <c r="H3555">
        <f t="shared" si="223"/>
        <v>8</v>
      </c>
    </row>
    <row r="3556" spans="1:8" hidden="1" x14ac:dyDescent="0.25">
      <c r="A3556" t="s">
        <v>3365</v>
      </c>
      <c r="B3556">
        <v>2800</v>
      </c>
      <c r="C3556" t="s">
        <v>2856</v>
      </c>
      <c r="D3556" t="str" cm="1">
        <f t="array" aca="1" ref="D3556" ca="1">_xlfn.TEXTJOIN("",TRUE,IFERROR((MID(A3556,ROW(INDIRECT("1:"&amp;LEN(A3556))),1)*1),""))</f>
        <v>232</v>
      </c>
      <c r="E3556">
        <f t="shared" ca="1" si="220"/>
        <v>3</v>
      </c>
      <c r="F3556" t="str">
        <f t="shared" ca="1" si="221"/>
        <v>SLV</v>
      </c>
      <c r="G3556" t="str">
        <f t="shared" ca="1" si="222"/>
        <v>P</v>
      </c>
      <c r="H3556">
        <f t="shared" si="223"/>
        <v>7</v>
      </c>
    </row>
    <row r="3557" spans="1:8" hidden="1" x14ac:dyDescent="0.25">
      <c r="A3557" t="s">
        <v>3368</v>
      </c>
      <c r="B3557">
        <v>2800</v>
      </c>
      <c r="C3557" t="s">
        <v>2856</v>
      </c>
      <c r="D3557" t="str" cm="1">
        <f t="array" aca="1" ref="D3557" ca="1">_xlfn.TEXTJOIN("",TRUE,IFERROR((MID(A3557,ROW(INDIRECT("1:"&amp;LEN(A3557))),1)*1),""))</f>
        <v>2020</v>
      </c>
      <c r="E3557">
        <f t="shared" ca="1" si="220"/>
        <v>4</v>
      </c>
      <c r="F3557" t="str">
        <f t="shared" ca="1" si="221"/>
        <v>SKX</v>
      </c>
      <c r="G3557" t="str">
        <f t="shared" ca="1" si="222"/>
        <v>Y</v>
      </c>
      <c r="H3557">
        <f t="shared" si="223"/>
        <v>8</v>
      </c>
    </row>
    <row r="3558" spans="1:8" hidden="1" x14ac:dyDescent="0.25">
      <c r="A3558" t="s">
        <v>1909</v>
      </c>
      <c r="B3558">
        <v>2800</v>
      </c>
      <c r="C3558" t="s">
        <v>2856</v>
      </c>
      <c r="D3558" t="str" cm="1">
        <f t="array" aca="1" ref="D3558" ca="1">_xlfn.TEXTJOIN("",TRUE,IFERROR((MID(A3558,ROW(INDIRECT("1:"&amp;LEN(A3558))),1)*1),""))</f>
        <v>2008</v>
      </c>
      <c r="E3558">
        <f t="shared" ca="1" si="220"/>
        <v>4</v>
      </c>
      <c r="F3558" t="str">
        <f t="shared" ca="1" si="221"/>
        <v>SJE</v>
      </c>
      <c r="G3558" t="str">
        <f t="shared" ca="1" si="222"/>
        <v>X</v>
      </c>
      <c r="H3558">
        <f t="shared" si="223"/>
        <v>8</v>
      </c>
    </row>
    <row r="3559" spans="1:8" hidden="1" x14ac:dyDescent="0.25">
      <c r="A3559" t="s">
        <v>3583</v>
      </c>
      <c r="B3559">
        <v>2800</v>
      </c>
      <c r="C3559" t="s">
        <v>2856</v>
      </c>
      <c r="D3559" t="str" cm="1">
        <f t="array" aca="1" ref="D3559" ca="1">_xlfn.TEXTJOIN("",TRUE,IFERROR((MID(A3559,ROW(INDIRECT("1:"&amp;LEN(A3559))),1)*1),""))</f>
        <v>695</v>
      </c>
      <c r="E3559">
        <f t="shared" ca="1" si="220"/>
        <v>3</v>
      </c>
      <c r="F3559" t="str">
        <f t="shared" ca="1" si="221"/>
        <v>SJC</v>
      </c>
      <c r="G3559" t="str">
        <f t="shared" ca="1" si="222"/>
        <v>K</v>
      </c>
      <c r="H3559">
        <f t="shared" si="223"/>
        <v>7</v>
      </c>
    </row>
    <row r="3560" spans="1:8" hidden="1" x14ac:dyDescent="0.25">
      <c r="A3560" t="s">
        <v>3600</v>
      </c>
      <c r="B3560">
        <v>2800</v>
      </c>
      <c r="C3560" t="s">
        <v>2856</v>
      </c>
      <c r="D3560" t="str" cm="1">
        <f t="array" aca="1" ref="D3560" ca="1">_xlfn.TEXTJOIN("",TRUE,IFERROR((MID(A3560,ROW(INDIRECT("1:"&amp;LEN(A3560))),1)*1),""))</f>
        <v>6600</v>
      </c>
      <c r="E3560">
        <f t="shared" ca="1" si="220"/>
        <v>4</v>
      </c>
      <c r="F3560" t="str">
        <f t="shared" ca="1" si="221"/>
        <v>SFL</v>
      </c>
      <c r="G3560" t="str">
        <f t="shared" ca="1" si="222"/>
        <v>U</v>
      </c>
      <c r="H3560">
        <f t="shared" si="223"/>
        <v>8</v>
      </c>
    </row>
    <row r="3561" spans="1:8" hidden="1" x14ac:dyDescent="0.25">
      <c r="A3561" t="s">
        <v>3613</v>
      </c>
      <c r="B3561">
        <v>2800</v>
      </c>
      <c r="C3561" t="s">
        <v>2856</v>
      </c>
      <c r="D3561" t="str" cm="1">
        <f t="array" aca="1" ref="D3561" ca="1">_xlfn.TEXTJOIN("",TRUE,IFERROR((MID(A3561,ROW(INDIRECT("1:"&amp;LEN(A3561))),1)*1),""))</f>
        <v>9909</v>
      </c>
      <c r="E3561">
        <f t="shared" ca="1" si="220"/>
        <v>4</v>
      </c>
      <c r="F3561" t="str">
        <f t="shared" ca="1" si="221"/>
        <v>SFM</v>
      </c>
      <c r="G3561" t="str">
        <f t="shared" ca="1" si="222"/>
        <v>E</v>
      </c>
      <c r="H3561">
        <f t="shared" si="223"/>
        <v>8</v>
      </c>
    </row>
    <row r="3562" spans="1:8" hidden="1" x14ac:dyDescent="0.25">
      <c r="A3562" t="s">
        <v>3329</v>
      </c>
      <c r="B3562">
        <v>2788</v>
      </c>
      <c r="C3562" t="s">
        <v>2856</v>
      </c>
      <c r="D3562" t="str" cm="1">
        <f t="array" aca="1" ref="D3562" ca="1">_xlfn.TEXTJOIN("",TRUE,IFERROR((MID(A3562,ROW(INDIRECT("1:"&amp;LEN(A3562))),1)*1),""))</f>
        <v>2636</v>
      </c>
      <c r="E3562">
        <f t="shared" ca="1" si="220"/>
        <v>4</v>
      </c>
      <c r="F3562" t="str">
        <f t="shared" ca="1" si="221"/>
        <v>SKL</v>
      </c>
      <c r="G3562" t="str">
        <f t="shared" ca="1" si="222"/>
        <v>J</v>
      </c>
      <c r="H3562">
        <f t="shared" si="223"/>
        <v>8</v>
      </c>
    </row>
    <row r="3563" spans="1:8" hidden="1" x14ac:dyDescent="0.25">
      <c r="A3563" t="s">
        <v>2268</v>
      </c>
      <c r="B3563" s="1">
        <v>2777</v>
      </c>
      <c r="C3563" t="s">
        <v>2052</v>
      </c>
      <c r="D3563" t="str" cm="1">
        <f t="array" aca="1" ref="D3563" ca="1">_xlfn.TEXTJOIN("",TRUE,IFERROR((MID(A3563,ROW(INDIRECT("1:"&amp;LEN(A3563))),1)*1),""))</f>
        <v>2323</v>
      </c>
      <c r="E3563">
        <f t="shared" ca="1" si="220"/>
        <v>4</v>
      </c>
      <c r="F3563" t="str">
        <f t="shared" ca="1" si="221"/>
        <v xml:space="preserve">SCE </v>
      </c>
      <c r="G3563" t="str">
        <f t="shared" ca="1" si="222"/>
        <v xml:space="preserve"> T</v>
      </c>
      <c r="H3563">
        <f t="shared" si="223"/>
        <v>8</v>
      </c>
    </row>
    <row r="3564" spans="1:8" hidden="1" x14ac:dyDescent="0.25">
      <c r="A3564" t="s">
        <v>0</v>
      </c>
      <c r="B3564" s="1">
        <v>2688</v>
      </c>
      <c r="C3564" t="s">
        <v>1</v>
      </c>
      <c r="D3564" t="str" cm="1">
        <f t="array" aca="1" ref="D3564" ca="1">_xlfn.TEXTJOIN("",TRUE,IFERROR((MID(A3564,ROW(INDIRECT("1:"&amp;LEN(A3564))),1)*1),""))</f>
        <v>368</v>
      </c>
      <c r="E3564">
        <f t="shared" ca="1" si="220"/>
        <v>3</v>
      </c>
      <c r="F3564" t="str">
        <f t="shared" ca="1" si="221"/>
        <v>SNA</v>
      </c>
      <c r="G3564" t="str">
        <f t="shared" ca="1" si="222"/>
        <v>T</v>
      </c>
      <c r="H3564">
        <f t="shared" si="223"/>
        <v>7</v>
      </c>
    </row>
    <row r="3565" spans="1:8" hidden="1" x14ac:dyDescent="0.25">
      <c r="A3565" t="s">
        <v>178</v>
      </c>
      <c r="B3565" s="1">
        <v>2688</v>
      </c>
      <c r="C3565" t="s">
        <v>1</v>
      </c>
      <c r="D3565" t="str" cm="1">
        <f t="array" aca="1" ref="D3565" ca="1">_xlfn.TEXTJOIN("",TRUE,IFERROR((MID(A3565,ROW(INDIRECT("1:"&amp;LEN(A3565))),1)*1),""))</f>
        <v>951</v>
      </c>
      <c r="E3565">
        <f t="shared" ca="1" si="220"/>
        <v>3</v>
      </c>
      <c r="F3565" t="str">
        <f t="shared" ca="1" si="221"/>
        <v>SLA</v>
      </c>
      <c r="G3565" t="str">
        <f t="shared" ca="1" si="222"/>
        <v>H</v>
      </c>
      <c r="H3565">
        <f t="shared" si="223"/>
        <v>7</v>
      </c>
    </row>
    <row r="3566" spans="1:8" hidden="1" x14ac:dyDescent="0.25">
      <c r="A3566" t="s">
        <v>476</v>
      </c>
      <c r="B3566" s="1">
        <v>2688</v>
      </c>
      <c r="C3566" t="s">
        <v>1</v>
      </c>
      <c r="D3566" t="str" cm="1">
        <f t="array" aca="1" ref="D3566" ca="1">_xlfn.TEXTJOIN("",TRUE,IFERROR((MID(A3566,ROW(INDIRECT("1:"&amp;LEN(A3566))),1)*1),""))</f>
        <v>918</v>
      </c>
      <c r="E3566">
        <f t="shared" ca="1" si="220"/>
        <v>3</v>
      </c>
      <c r="F3566" t="str">
        <f t="shared" ca="1" si="221"/>
        <v>SNC</v>
      </c>
      <c r="G3566" t="str">
        <f t="shared" ca="1" si="222"/>
        <v>X</v>
      </c>
      <c r="H3566">
        <f t="shared" si="223"/>
        <v>7</v>
      </c>
    </row>
    <row r="3567" spans="1:8" hidden="1" x14ac:dyDescent="0.25">
      <c r="A3567" t="s">
        <v>555</v>
      </c>
      <c r="B3567" s="1">
        <v>2688</v>
      </c>
      <c r="C3567" t="s">
        <v>1</v>
      </c>
      <c r="D3567" t="str" cm="1">
        <f t="array" aca="1" ref="D3567" ca="1">_xlfn.TEXTJOIN("",TRUE,IFERROR((MID(A3567,ROW(INDIRECT("1:"&amp;LEN(A3567))),1)*1),""))</f>
        <v>8618</v>
      </c>
      <c r="E3567">
        <f t="shared" ca="1" si="220"/>
        <v>4</v>
      </c>
      <c r="F3567" t="str">
        <f t="shared" ca="1" si="221"/>
        <v>SKD</v>
      </c>
      <c r="G3567" t="str">
        <f t="shared" ca="1" si="222"/>
        <v>P</v>
      </c>
      <c r="H3567">
        <f t="shared" si="223"/>
        <v>8</v>
      </c>
    </row>
    <row r="3568" spans="1:8" hidden="1" x14ac:dyDescent="0.25">
      <c r="A3568" t="s">
        <v>1754</v>
      </c>
      <c r="B3568" s="1">
        <v>2688</v>
      </c>
      <c r="C3568" t="s">
        <v>1</v>
      </c>
      <c r="D3568" t="str" cm="1">
        <f t="array" aca="1" ref="D3568" ca="1">_xlfn.TEXTJOIN("",TRUE,IFERROR((MID(A3568,ROW(INDIRECT("1:"&amp;LEN(A3568))),1)*1),""))</f>
        <v>6000</v>
      </c>
      <c r="E3568">
        <f t="shared" ca="1" si="220"/>
        <v>4</v>
      </c>
      <c r="F3568" t="str">
        <f t="shared" ca="1" si="221"/>
        <v>SFT</v>
      </c>
      <c r="G3568" t="str">
        <f t="shared" ca="1" si="222"/>
        <v>J</v>
      </c>
      <c r="H3568">
        <f t="shared" si="223"/>
        <v>8</v>
      </c>
    </row>
    <row r="3569" spans="1:8" hidden="1" x14ac:dyDescent="0.25">
      <c r="A3569" t="s">
        <v>1830</v>
      </c>
      <c r="B3569" s="1">
        <v>2688</v>
      </c>
      <c r="C3569" t="s">
        <v>1</v>
      </c>
      <c r="D3569" t="str" cm="1">
        <f t="array" aca="1" ref="D3569" ca="1">_xlfn.TEXTJOIN("",TRUE,IFERROR((MID(A3569,ROW(INDIRECT("1:"&amp;LEN(A3569))),1)*1),""))</f>
        <v>1777</v>
      </c>
      <c r="E3569">
        <f t="shared" ca="1" si="220"/>
        <v>4</v>
      </c>
      <c r="F3569" t="str">
        <f t="shared" ca="1" si="221"/>
        <v>SMD</v>
      </c>
      <c r="G3569" t="str">
        <f t="shared" ca="1" si="222"/>
        <v>K</v>
      </c>
      <c r="H3569">
        <f t="shared" si="223"/>
        <v>8</v>
      </c>
    </row>
    <row r="3570" spans="1:8" hidden="1" x14ac:dyDescent="0.25">
      <c r="A3570" t="s">
        <v>3023</v>
      </c>
      <c r="B3570">
        <v>2688</v>
      </c>
      <c r="C3570" t="s">
        <v>2856</v>
      </c>
      <c r="D3570" t="str" cm="1">
        <f t="array" aca="1" ref="D3570" ca="1">_xlfn.TEXTJOIN("",TRUE,IFERROR((MID(A3570,ROW(INDIRECT("1:"&amp;LEN(A3570))),1)*1),""))</f>
        <v>6118</v>
      </c>
      <c r="E3570">
        <f t="shared" ca="1" si="220"/>
        <v>4</v>
      </c>
      <c r="F3570" t="str">
        <f t="shared" ca="1" si="221"/>
        <v>SMV</v>
      </c>
      <c r="G3570" t="str">
        <f t="shared" ca="1" si="222"/>
        <v>K</v>
      </c>
      <c r="H3570">
        <f t="shared" si="223"/>
        <v>8</v>
      </c>
    </row>
    <row r="3571" spans="1:8" hidden="1" x14ac:dyDescent="0.25">
      <c r="A3571" t="s">
        <v>3143</v>
      </c>
      <c r="B3571">
        <v>2688</v>
      </c>
      <c r="C3571" t="s">
        <v>2856</v>
      </c>
      <c r="D3571" t="str" cm="1">
        <f t="array" aca="1" ref="D3571" ca="1">_xlfn.TEXTJOIN("",TRUE,IFERROR((MID(A3571,ROW(INDIRECT("1:"&amp;LEN(A3571))),1)*1),""))</f>
        <v>3268</v>
      </c>
      <c r="E3571">
        <f t="shared" ca="1" si="220"/>
        <v>4</v>
      </c>
      <c r="F3571" t="str">
        <f t="shared" ca="1" si="221"/>
        <v>SFP</v>
      </c>
      <c r="G3571" t="str">
        <f t="shared" ca="1" si="222"/>
        <v>U</v>
      </c>
      <c r="H3571">
        <f t="shared" si="223"/>
        <v>8</v>
      </c>
    </row>
    <row r="3572" spans="1:8" hidden="1" x14ac:dyDescent="0.25">
      <c r="A3572" t="s">
        <v>3201</v>
      </c>
      <c r="B3572">
        <v>2688</v>
      </c>
      <c r="C3572" t="s">
        <v>2856</v>
      </c>
      <c r="D3572" t="str" cm="1">
        <f t="array" aca="1" ref="D3572" ca="1">_xlfn.TEXTJOIN("",TRUE,IFERROR((MID(A3572,ROW(INDIRECT("1:"&amp;LEN(A3572))),1)*1),""))</f>
        <v>2332</v>
      </c>
      <c r="E3572">
        <f t="shared" ca="1" si="220"/>
        <v>4</v>
      </c>
      <c r="F3572" t="str">
        <f t="shared" ca="1" si="221"/>
        <v>SGE</v>
      </c>
      <c r="G3572" t="str">
        <f t="shared" ca="1" si="222"/>
        <v>U</v>
      </c>
      <c r="H3572">
        <f t="shared" si="223"/>
        <v>8</v>
      </c>
    </row>
    <row r="3573" spans="1:8" hidden="1" x14ac:dyDescent="0.25">
      <c r="A3573" t="s">
        <v>3275</v>
      </c>
      <c r="B3573">
        <v>2688</v>
      </c>
      <c r="C3573" t="s">
        <v>2856</v>
      </c>
      <c r="D3573" t="str" cm="1">
        <f t="array" aca="1" ref="D3573" ca="1">_xlfn.TEXTJOIN("",TRUE,IFERROR((MID(A3573,ROW(INDIRECT("1:"&amp;LEN(A3573))),1)*1),""))</f>
        <v>995</v>
      </c>
      <c r="E3573">
        <f t="shared" ca="1" si="220"/>
        <v>3</v>
      </c>
      <c r="F3573" t="str">
        <f t="shared" ca="1" si="221"/>
        <v>SLT</v>
      </c>
      <c r="G3573" t="str">
        <f t="shared" ca="1" si="222"/>
        <v>G</v>
      </c>
      <c r="H3573">
        <f t="shared" si="223"/>
        <v>7</v>
      </c>
    </row>
    <row r="3574" spans="1:8" hidden="1" x14ac:dyDescent="0.25">
      <c r="A3574" t="s">
        <v>3382</v>
      </c>
      <c r="B3574">
        <v>2688</v>
      </c>
      <c r="C3574" t="s">
        <v>2856</v>
      </c>
      <c r="D3574" t="str" cm="1">
        <f t="array" aca="1" ref="D3574" ca="1">_xlfn.TEXTJOIN("",TRUE,IFERROR((MID(A3574,ROW(INDIRECT("1:"&amp;LEN(A3574))),1)*1),""))</f>
        <v>4888</v>
      </c>
      <c r="E3574">
        <f t="shared" ca="1" si="220"/>
        <v>4</v>
      </c>
      <c r="F3574" t="str">
        <f t="shared" ca="1" si="221"/>
        <v>SMV</v>
      </c>
      <c r="G3574" t="str">
        <f t="shared" ca="1" si="222"/>
        <v>J</v>
      </c>
      <c r="H3574">
        <f t="shared" si="223"/>
        <v>8</v>
      </c>
    </row>
    <row r="3575" spans="1:8" hidden="1" x14ac:dyDescent="0.25">
      <c r="A3575" t="s">
        <v>3387</v>
      </c>
      <c r="B3575">
        <v>2688</v>
      </c>
      <c r="C3575" t="s">
        <v>2856</v>
      </c>
      <c r="D3575" t="str" cm="1">
        <f t="array" aca="1" ref="D3575" ca="1">_xlfn.TEXTJOIN("",TRUE,IFERROR((MID(A3575,ROW(INDIRECT("1:"&amp;LEN(A3575))),1)*1),""))</f>
        <v>9595</v>
      </c>
      <c r="E3575">
        <f t="shared" ca="1" si="220"/>
        <v>4</v>
      </c>
      <c r="F3575" t="str">
        <f t="shared" ca="1" si="221"/>
        <v>SGW</v>
      </c>
      <c r="G3575" t="str">
        <f t="shared" ca="1" si="222"/>
        <v>L</v>
      </c>
      <c r="H3575">
        <f t="shared" si="223"/>
        <v>8</v>
      </c>
    </row>
    <row r="3576" spans="1:8" hidden="1" x14ac:dyDescent="0.25">
      <c r="A3576" t="s">
        <v>271</v>
      </c>
      <c r="B3576" s="1">
        <v>2600</v>
      </c>
      <c r="C3576" t="s">
        <v>1</v>
      </c>
      <c r="D3576" t="str" cm="1">
        <f t="array" aca="1" ref="D3576" ca="1">_xlfn.TEXTJOIN("",TRUE,IFERROR((MID(A3576,ROW(INDIRECT("1:"&amp;LEN(A3576))),1)*1),""))</f>
        <v>1331</v>
      </c>
      <c r="E3576">
        <f t="shared" ca="1" si="220"/>
        <v>4</v>
      </c>
      <c r="F3576" t="str">
        <f t="shared" ca="1" si="221"/>
        <v>SNE</v>
      </c>
      <c r="G3576" t="str">
        <f t="shared" ca="1" si="222"/>
        <v>X</v>
      </c>
      <c r="H3576">
        <f t="shared" si="223"/>
        <v>8</v>
      </c>
    </row>
    <row r="3577" spans="1:8" hidden="1" x14ac:dyDescent="0.25">
      <c r="A3577" t="s">
        <v>3227</v>
      </c>
      <c r="B3577">
        <v>2600</v>
      </c>
      <c r="C3577" t="s">
        <v>2856</v>
      </c>
      <c r="D3577" t="str" cm="1">
        <f t="array" aca="1" ref="D3577" ca="1">_xlfn.TEXTJOIN("",TRUE,IFERROR((MID(A3577,ROW(INDIRECT("1:"&amp;LEN(A3577))),1)*1),""))</f>
        <v>1668</v>
      </c>
      <c r="E3577">
        <f t="shared" ca="1" si="220"/>
        <v>4</v>
      </c>
      <c r="F3577" t="str">
        <f t="shared" ca="1" si="221"/>
        <v>SMZ</v>
      </c>
      <c r="G3577" t="str">
        <f t="shared" ca="1" si="222"/>
        <v>B</v>
      </c>
      <c r="H3577">
        <f t="shared" si="223"/>
        <v>8</v>
      </c>
    </row>
    <row r="3578" spans="1:8" hidden="1" x14ac:dyDescent="0.25">
      <c r="A3578" t="s">
        <v>1352</v>
      </c>
      <c r="B3578" s="1">
        <v>2599</v>
      </c>
      <c r="C3578" t="s">
        <v>1</v>
      </c>
      <c r="D3578" t="str" cm="1">
        <f t="array" aca="1" ref="D3578" ca="1">_xlfn.TEXTJOIN("",TRUE,IFERROR((MID(A3578,ROW(INDIRECT("1:"&amp;LEN(A3578))),1)*1),""))</f>
        <v>991</v>
      </c>
      <c r="E3578">
        <f t="shared" ca="1" si="220"/>
        <v>3</v>
      </c>
      <c r="F3578" t="str">
        <f t="shared" ca="1" si="221"/>
        <v>SMQ</v>
      </c>
      <c r="G3578" t="str">
        <f t="shared" ca="1" si="222"/>
        <v>X</v>
      </c>
      <c r="H3578">
        <f t="shared" si="223"/>
        <v>7</v>
      </c>
    </row>
    <row r="3579" spans="1:8" hidden="1" x14ac:dyDescent="0.25">
      <c r="A3579" t="s">
        <v>835</v>
      </c>
      <c r="B3579" s="1">
        <v>2588</v>
      </c>
      <c r="C3579" t="s">
        <v>1</v>
      </c>
      <c r="D3579" t="str" cm="1">
        <f t="array" aca="1" ref="D3579" ca="1">_xlfn.TEXTJOIN("",TRUE,IFERROR((MID(A3579,ROW(INDIRECT("1:"&amp;LEN(A3579))),1)*1),""))</f>
        <v>885</v>
      </c>
      <c r="E3579">
        <f t="shared" ca="1" si="220"/>
        <v>3</v>
      </c>
      <c r="F3579" t="str">
        <f t="shared" ca="1" si="221"/>
        <v>SMZ</v>
      </c>
      <c r="G3579" t="str">
        <f t="shared" ca="1" si="222"/>
        <v>Y</v>
      </c>
      <c r="H3579">
        <f t="shared" si="223"/>
        <v>7</v>
      </c>
    </row>
    <row r="3580" spans="1:8" hidden="1" x14ac:dyDescent="0.25">
      <c r="A3580" t="s">
        <v>1747</v>
      </c>
      <c r="B3580" s="1">
        <v>2588</v>
      </c>
      <c r="C3580" t="s">
        <v>1</v>
      </c>
      <c r="D3580" t="str" cm="1">
        <f t="array" aca="1" ref="D3580" ca="1">_xlfn.TEXTJOIN("",TRUE,IFERROR((MID(A3580,ROW(INDIRECT("1:"&amp;LEN(A3580))),1)*1),""))</f>
        <v>6644</v>
      </c>
      <c r="E3580">
        <f t="shared" ca="1" si="220"/>
        <v>4</v>
      </c>
      <c r="F3580" t="str">
        <f t="shared" ca="1" si="221"/>
        <v>SGE</v>
      </c>
      <c r="G3580" t="str">
        <f t="shared" ca="1" si="222"/>
        <v>T</v>
      </c>
      <c r="H3580">
        <f t="shared" si="223"/>
        <v>8</v>
      </c>
    </row>
    <row r="3581" spans="1:8" hidden="1" x14ac:dyDescent="0.25">
      <c r="A3581" t="s">
        <v>128</v>
      </c>
      <c r="B3581">
        <v>2588</v>
      </c>
      <c r="C3581" t="s">
        <v>2856</v>
      </c>
      <c r="D3581" t="str" cm="1">
        <f t="array" aca="1" ref="D3581" ca="1">_xlfn.TEXTJOIN("",TRUE,IFERROR((MID(A3581,ROW(INDIRECT("1:"&amp;LEN(A3581))),1)*1),""))</f>
        <v>5225</v>
      </c>
      <c r="E3581">
        <f t="shared" ca="1" si="220"/>
        <v>4</v>
      </c>
      <c r="F3581" t="str">
        <f t="shared" ca="1" si="221"/>
        <v>SKK</v>
      </c>
      <c r="G3581" t="str">
        <f t="shared" ca="1" si="222"/>
        <v>Y</v>
      </c>
      <c r="H3581">
        <f t="shared" si="223"/>
        <v>8</v>
      </c>
    </row>
    <row r="3582" spans="1:8" hidden="1" x14ac:dyDescent="0.25">
      <c r="A3582" t="s">
        <v>402</v>
      </c>
      <c r="B3582">
        <v>2588</v>
      </c>
      <c r="C3582" t="s">
        <v>2856</v>
      </c>
      <c r="D3582" t="str" cm="1">
        <f t="array" aca="1" ref="D3582" ca="1">_xlfn.TEXTJOIN("",TRUE,IFERROR((MID(A3582,ROW(INDIRECT("1:"&amp;LEN(A3582))),1)*1),""))</f>
        <v>5558</v>
      </c>
      <c r="E3582">
        <f t="shared" ca="1" si="220"/>
        <v>4</v>
      </c>
      <c r="F3582" t="str">
        <f t="shared" ca="1" si="221"/>
        <v>SLN</v>
      </c>
      <c r="G3582" t="str">
        <f t="shared" ca="1" si="222"/>
        <v>J</v>
      </c>
      <c r="H3582">
        <f t="shared" si="223"/>
        <v>8</v>
      </c>
    </row>
    <row r="3583" spans="1:8" hidden="1" x14ac:dyDescent="0.25">
      <c r="A3583" t="s">
        <v>3150</v>
      </c>
      <c r="B3583">
        <v>2588</v>
      </c>
      <c r="C3583" t="s">
        <v>2856</v>
      </c>
      <c r="D3583" t="str" cm="1">
        <f t="array" aca="1" ref="D3583" ca="1">_xlfn.TEXTJOIN("",TRUE,IFERROR((MID(A3583,ROW(INDIRECT("1:"&amp;LEN(A3583))),1)*1),""))</f>
        <v>9088</v>
      </c>
      <c r="E3583">
        <f t="shared" ca="1" si="220"/>
        <v>4</v>
      </c>
      <c r="F3583" t="str">
        <f t="shared" ca="1" si="221"/>
        <v>SKQ</v>
      </c>
      <c r="G3583" t="str">
        <f t="shared" ca="1" si="222"/>
        <v>T</v>
      </c>
      <c r="H3583">
        <f t="shared" si="223"/>
        <v>8</v>
      </c>
    </row>
    <row r="3584" spans="1:8" hidden="1" x14ac:dyDescent="0.25">
      <c r="A3584" t="s">
        <v>3211</v>
      </c>
      <c r="B3584">
        <v>2588</v>
      </c>
      <c r="C3584" t="s">
        <v>2856</v>
      </c>
      <c r="D3584" t="str" cm="1">
        <f t="array" aca="1" ref="D3584" ca="1">_xlfn.TEXTJOIN("",TRUE,IFERROR((MID(A3584,ROW(INDIRECT("1:"&amp;LEN(A3584))),1)*1),""))</f>
        <v>1974</v>
      </c>
      <c r="E3584">
        <f t="shared" ca="1" si="220"/>
        <v>4</v>
      </c>
      <c r="F3584" t="str">
        <f t="shared" ca="1" si="221"/>
        <v>SJV</v>
      </c>
      <c r="G3584" t="str">
        <f t="shared" ca="1" si="222"/>
        <v>Z</v>
      </c>
      <c r="H3584">
        <f t="shared" si="223"/>
        <v>8</v>
      </c>
    </row>
    <row r="3585" spans="1:8" hidden="1" x14ac:dyDescent="0.25">
      <c r="A3585" t="s">
        <v>223</v>
      </c>
      <c r="B3585" s="1">
        <v>2555</v>
      </c>
      <c r="C3585" t="s">
        <v>1</v>
      </c>
      <c r="D3585" t="str" cm="1">
        <f t="array" aca="1" ref="D3585" ca="1">_xlfn.TEXTJOIN("",TRUE,IFERROR((MID(A3585,ROW(INDIRECT("1:"&amp;LEN(A3585))),1)*1),""))</f>
        <v>255</v>
      </c>
      <c r="E3585">
        <f t="shared" ca="1" si="220"/>
        <v>3</v>
      </c>
      <c r="F3585" t="str">
        <f t="shared" ca="1" si="221"/>
        <v>SJW</v>
      </c>
      <c r="G3585" t="str">
        <f t="shared" ca="1" si="222"/>
        <v>S</v>
      </c>
      <c r="H3585">
        <f t="shared" si="223"/>
        <v>7</v>
      </c>
    </row>
    <row r="3586" spans="1:8" hidden="1" x14ac:dyDescent="0.25">
      <c r="A3586" t="s">
        <v>498</v>
      </c>
      <c r="B3586" s="1">
        <v>2500</v>
      </c>
      <c r="C3586" t="s">
        <v>1</v>
      </c>
      <c r="D3586" t="str" cm="1">
        <f t="array" aca="1" ref="D3586" ca="1">_xlfn.TEXTJOIN("",TRUE,IFERROR((MID(A3586,ROW(INDIRECT("1:"&amp;LEN(A3586))),1)*1),""))</f>
        <v>567</v>
      </c>
      <c r="E3586">
        <f t="shared" ref="E3586:E3649" ca="1" si="224">LEN(D3586)</f>
        <v>3</v>
      </c>
      <c r="F3586" t="str">
        <f t="shared" ref="F3586:F3649" ca="1" si="225">LEFT(A3586,SEARCH(D3586,A3586)-1)</f>
        <v>SMW</v>
      </c>
      <c r="G3586" t="str">
        <f t="shared" ref="G3586:G3649" ca="1" si="226">RIGHT(A3586,LEN(A3586)-LEN(F3586)-LEN(D3586))</f>
        <v>G</v>
      </c>
      <c r="H3586">
        <f t="shared" ref="H3586:H3649" si="227">LEN(SUBSTITUTE(A3586," ",""))</f>
        <v>7</v>
      </c>
    </row>
    <row r="3587" spans="1:8" hidden="1" x14ac:dyDescent="0.25">
      <c r="A3587" t="s">
        <v>499</v>
      </c>
      <c r="B3587" s="1">
        <v>2500</v>
      </c>
      <c r="C3587" t="s">
        <v>1</v>
      </c>
      <c r="D3587" t="str" cm="1">
        <f t="array" aca="1" ref="D3587" ca="1">_xlfn.TEXTJOIN("",TRUE,IFERROR((MID(A3587,ROW(INDIRECT("1:"&amp;LEN(A3587))),1)*1),""))</f>
        <v>345</v>
      </c>
      <c r="E3587">
        <f t="shared" ca="1" si="224"/>
        <v>3</v>
      </c>
      <c r="F3587" t="str">
        <f t="shared" ca="1" si="225"/>
        <v>SMW</v>
      </c>
      <c r="G3587" t="str">
        <f t="shared" ca="1" si="226"/>
        <v>E</v>
      </c>
      <c r="H3587">
        <f t="shared" si="227"/>
        <v>7</v>
      </c>
    </row>
    <row r="3588" spans="1:8" hidden="1" x14ac:dyDescent="0.25">
      <c r="A3588" t="s">
        <v>547</v>
      </c>
      <c r="B3588" s="1">
        <v>2500</v>
      </c>
      <c r="C3588" t="s">
        <v>1</v>
      </c>
      <c r="D3588" t="str" cm="1">
        <f t="array" aca="1" ref="D3588" ca="1">_xlfn.TEXTJOIN("",TRUE,IFERROR((MID(A3588,ROW(INDIRECT("1:"&amp;LEN(A3588))),1)*1),""))</f>
        <v>9171</v>
      </c>
      <c r="E3588">
        <f t="shared" ca="1" si="224"/>
        <v>4</v>
      </c>
      <c r="F3588" t="str">
        <f t="shared" ca="1" si="225"/>
        <v>SMX</v>
      </c>
      <c r="G3588" t="str">
        <f t="shared" ca="1" si="226"/>
        <v>A</v>
      </c>
      <c r="H3588">
        <f t="shared" si="227"/>
        <v>8</v>
      </c>
    </row>
    <row r="3589" spans="1:8" hidden="1" x14ac:dyDescent="0.25">
      <c r="A3589" t="s">
        <v>685</v>
      </c>
      <c r="B3589" s="1">
        <v>2500</v>
      </c>
      <c r="C3589" t="s">
        <v>1</v>
      </c>
      <c r="D3589" t="str" cm="1">
        <f t="array" aca="1" ref="D3589" ca="1">_xlfn.TEXTJOIN("",TRUE,IFERROR((MID(A3589,ROW(INDIRECT("1:"&amp;LEN(A3589))),1)*1),""))</f>
        <v>9127</v>
      </c>
      <c r="E3589">
        <f t="shared" ca="1" si="224"/>
        <v>4</v>
      </c>
      <c r="F3589" t="str">
        <f t="shared" ca="1" si="225"/>
        <v>SLM</v>
      </c>
      <c r="G3589" t="str">
        <f t="shared" ca="1" si="226"/>
        <v>Z</v>
      </c>
      <c r="H3589">
        <f t="shared" si="227"/>
        <v>8</v>
      </c>
    </row>
    <row r="3590" spans="1:8" hidden="1" x14ac:dyDescent="0.25">
      <c r="A3590" t="s">
        <v>762</v>
      </c>
      <c r="B3590" s="1">
        <v>2500</v>
      </c>
      <c r="C3590" t="s">
        <v>1</v>
      </c>
      <c r="D3590" t="str" cm="1">
        <f t="array" aca="1" ref="D3590" ca="1">_xlfn.TEXTJOIN("",TRUE,IFERROR((MID(A3590,ROW(INDIRECT("1:"&amp;LEN(A3590))),1)*1),""))</f>
        <v>6900</v>
      </c>
      <c r="E3590">
        <f t="shared" ca="1" si="224"/>
        <v>4</v>
      </c>
      <c r="F3590" t="str">
        <f t="shared" ca="1" si="225"/>
        <v>SLP</v>
      </c>
      <c r="G3590" t="str">
        <f t="shared" ca="1" si="226"/>
        <v>L</v>
      </c>
      <c r="H3590">
        <f t="shared" si="227"/>
        <v>8</v>
      </c>
    </row>
    <row r="3591" spans="1:8" hidden="1" x14ac:dyDescent="0.25">
      <c r="A3591" t="s">
        <v>983</v>
      </c>
      <c r="B3591" s="1">
        <v>2500</v>
      </c>
      <c r="C3591" t="s">
        <v>1</v>
      </c>
      <c r="D3591" t="str" cm="1">
        <f t="array" aca="1" ref="D3591" ca="1">_xlfn.TEXTJOIN("",TRUE,IFERROR((MID(A3591,ROW(INDIRECT("1:"&amp;LEN(A3591))),1)*1),""))</f>
        <v>3000</v>
      </c>
      <c r="E3591">
        <f t="shared" ca="1" si="224"/>
        <v>4</v>
      </c>
      <c r="F3591" t="str">
        <f t="shared" ca="1" si="225"/>
        <v>FU</v>
      </c>
      <c r="G3591" t="str">
        <f t="shared" ca="1" si="226"/>
        <v>Z</v>
      </c>
      <c r="H3591">
        <f t="shared" si="227"/>
        <v>7</v>
      </c>
    </row>
    <row r="3592" spans="1:8" hidden="1" x14ac:dyDescent="0.25">
      <c r="A3592" t="s">
        <v>1093</v>
      </c>
      <c r="B3592" s="1">
        <v>2500</v>
      </c>
      <c r="C3592" t="s">
        <v>1</v>
      </c>
      <c r="D3592" t="str" cm="1">
        <f t="array" aca="1" ref="D3592" ca="1">_xlfn.TEXTJOIN("",TRUE,IFERROR((MID(A3592,ROW(INDIRECT("1:"&amp;LEN(A3592))),1)*1),""))</f>
        <v>4644</v>
      </c>
      <c r="E3592">
        <f t="shared" ca="1" si="224"/>
        <v>4</v>
      </c>
      <c r="F3592" t="str">
        <f t="shared" ca="1" si="225"/>
        <v>SMF</v>
      </c>
      <c r="G3592" t="str">
        <f t="shared" ca="1" si="226"/>
        <v>E</v>
      </c>
      <c r="H3592">
        <f t="shared" si="227"/>
        <v>8</v>
      </c>
    </row>
    <row r="3593" spans="1:8" hidden="1" x14ac:dyDescent="0.25">
      <c r="A3593" t="s">
        <v>1104</v>
      </c>
      <c r="B3593" s="1">
        <v>2500</v>
      </c>
      <c r="C3593" t="s">
        <v>1</v>
      </c>
      <c r="D3593" t="str" cm="1">
        <f t="array" aca="1" ref="D3593" ca="1">_xlfn.TEXTJOIN("",TRUE,IFERROR((MID(A3593,ROW(INDIRECT("1:"&amp;LEN(A3593))),1)*1),""))</f>
        <v>4545</v>
      </c>
      <c r="E3593">
        <f t="shared" ca="1" si="224"/>
        <v>4</v>
      </c>
      <c r="F3593" t="str">
        <f t="shared" ca="1" si="225"/>
        <v>SMV</v>
      </c>
      <c r="G3593" t="str">
        <f t="shared" ca="1" si="226"/>
        <v>Z</v>
      </c>
      <c r="H3593">
        <f t="shared" si="227"/>
        <v>8</v>
      </c>
    </row>
    <row r="3594" spans="1:8" hidden="1" x14ac:dyDescent="0.25">
      <c r="A3594" t="s">
        <v>1164</v>
      </c>
      <c r="B3594" s="1">
        <v>2500</v>
      </c>
      <c r="C3594" t="s">
        <v>1</v>
      </c>
      <c r="D3594" t="str" cm="1">
        <f t="array" aca="1" ref="D3594" ca="1">_xlfn.TEXTJOIN("",TRUE,IFERROR((MID(A3594,ROW(INDIRECT("1:"&amp;LEN(A3594))),1)*1),""))</f>
        <v>1669</v>
      </c>
      <c r="E3594">
        <f t="shared" ca="1" si="224"/>
        <v>4</v>
      </c>
      <c r="F3594" t="str">
        <f t="shared" ca="1" si="225"/>
        <v>SMT</v>
      </c>
      <c r="G3594" t="str">
        <f t="shared" ca="1" si="226"/>
        <v>B</v>
      </c>
      <c r="H3594">
        <f t="shared" si="227"/>
        <v>8</v>
      </c>
    </row>
    <row r="3595" spans="1:8" hidden="1" x14ac:dyDescent="0.25">
      <c r="A3595" t="s">
        <v>1253</v>
      </c>
      <c r="B3595" s="1">
        <v>2500</v>
      </c>
      <c r="C3595" t="s">
        <v>1</v>
      </c>
      <c r="D3595" t="str" cm="1">
        <f t="array" aca="1" ref="D3595" ca="1">_xlfn.TEXTJOIN("",TRUE,IFERROR((MID(A3595,ROW(INDIRECT("1:"&amp;LEN(A3595))),1)*1),""))</f>
        <v>2717</v>
      </c>
      <c r="E3595">
        <f t="shared" ca="1" si="224"/>
        <v>4</v>
      </c>
      <c r="F3595" t="str">
        <f t="shared" ca="1" si="225"/>
        <v>SJX</v>
      </c>
      <c r="G3595" t="str">
        <f t="shared" ca="1" si="226"/>
        <v>H</v>
      </c>
      <c r="H3595">
        <f t="shared" si="227"/>
        <v>8</v>
      </c>
    </row>
    <row r="3596" spans="1:8" hidden="1" x14ac:dyDescent="0.25">
      <c r="A3596" t="s">
        <v>1274</v>
      </c>
      <c r="B3596" s="1">
        <v>2500</v>
      </c>
      <c r="C3596" t="s">
        <v>1</v>
      </c>
      <c r="D3596" t="str" cm="1">
        <f t="array" aca="1" ref="D3596" ca="1">_xlfn.TEXTJOIN("",TRUE,IFERROR((MID(A3596,ROW(INDIRECT("1:"&amp;LEN(A3596))),1)*1),""))</f>
        <v>9184</v>
      </c>
      <c r="E3596">
        <f t="shared" ca="1" si="224"/>
        <v>4</v>
      </c>
      <c r="F3596" t="str">
        <f t="shared" ca="1" si="225"/>
        <v>SLS</v>
      </c>
      <c r="G3596" t="str">
        <f t="shared" ca="1" si="226"/>
        <v>B</v>
      </c>
      <c r="H3596">
        <f t="shared" si="227"/>
        <v>8</v>
      </c>
    </row>
    <row r="3597" spans="1:8" hidden="1" x14ac:dyDescent="0.25">
      <c r="A3597" t="s">
        <v>1290</v>
      </c>
      <c r="B3597" s="1">
        <v>2500</v>
      </c>
      <c r="C3597" t="s">
        <v>1</v>
      </c>
      <c r="D3597" t="str" cm="1">
        <f t="array" aca="1" ref="D3597" ca="1">_xlfn.TEXTJOIN("",TRUE,IFERROR((MID(A3597,ROW(INDIRECT("1:"&amp;LEN(A3597))),1)*1),""))</f>
        <v>740</v>
      </c>
      <c r="E3597">
        <f t="shared" ca="1" si="224"/>
        <v>3</v>
      </c>
      <c r="F3597" t="str">
        <f t="shared" ca="1" si="225"/>
        <v>GBK</v>
      </c>
      <c r="G3597" t="str">
        <f t="shared" ca="1" si="226"/>
        <v>R</v>
      </c>
      <c r="H3597">
        <f t="shared" si="227"/>
        <v>7</v>
      </c>
    </row>
    <row r="3598" spans="1:8" hidden="1" x14ac:dyDescent="0.25">
      <c r="A3598" t="s">
        <v>1418</v>
      </c>
      <c r="B3598" s="1">
        <v>2500</v>
      </c>
      <c r="C3598" t="s">
        <v>1</v>
      </c>
      <c r="D3598" t="str" cm="1">
        <f t="array" aca="1" ref="D3598" ca="1">_xlfn.TEXTJOIN("",TRUE,IFERROR((MID(A3598,ROW(INDIRECT("1:"&amp;LEN(A3598))),1)*1),""))</f>
        <v>845</v>
      </c>
      <c r="E3598">
        <f t="shared" ca="1" si="224"/>
        <v>3</v>
      </c>
      <c r="F3598" t="str">
        <f t="shared" ca="1" si="225"/>
        <v>SKE</v>
      </c>
      <c r="G3598" t="str">
        <f t="shared" ca="1" si="226"/>
        <v>Y</v>
      </c>
      <c r="H3598">
        <f t="shared" si="227"/>
        <v>7</v>
      </c>
    </row>
    <row r="3599" spans="1:8" hidden="1" x14ac:dyDescent="0.25">
      <c r="A3599" t="s">
        <v>1526</v>
      </c>
      <c r="B3599" s="1">
        <v>2500</v>
      </c>
      <c r="C3599" t="s">
        <v>1</v>
      </c>
      <c r="D3599" t="str" cm="1">
        <f t="array" aca="1" ref="D3599" ca="1">_xlfn.TEXTJOIN("",TRUE,IFERROR((MID(A3599,ROW(INDIRECT("1:"&amp;LEN(A3599))),1)*1),""))</f>
        <v>7787</v>
      </c>
      <c r="E3599">
        <f t="shared" ca="1" si="224"/>
        <v>4</v>
      </c>
      <c r="F3599" t="str">
        <f t="shared" ca="1" si="225"/>
        <v>SGL</v>
      </c>
      <c r="G3599" t="str">
        <f t="shared" ca="1" si="226"/>
        <v>X</v>
      </c>
      <c r="H3599">
        <f t="shared" si="227"/>
        <v>8</v>
      </c>
    </row>
    <row r="3600" spans="1:8" hidden="1" x14ac:dyDescent="0.25">
      <c r="A3600" t="s">
        <v>1534</v>
      </c>
      <c r="B3600" s="1">
        <v>2500</v>
      </c>
      <c r="C3600" t="s">
        <v>1</v>
      </c>
      <c r="D3600" t="str" cm="1">
        <f t="array" aca="1" ref="D3600" ca="1">_xlfn.TEXTJOIN("",TRUE,IFERROR((MID(A3600,ROW(INDIRECT("1:"&amp;LEN(A3600))),1)*1),""))</f>
        <v>5858</v>
      </c>
      <c r="E3600">
        <f t="shared" ca="1" si="224"/>
        <v>4</v>
      </c>
      <c r="F3600" t="str">
        <f t="shared" ca="1" si="225"/>
        <v>FY</v>
      </c>
      <c r="G3600" t="str">
        <f t="shared" ca="1" si="226"/>
        <v>G</v>
      </c>
      <c r="H3600">
        <f t="shared" si="227"/>
        <v>7</v>
      </c>
    </row>
    <row r="3601" spans="1:8" hidden="1" x14ac:dyDescent="0.25">
      <c r="A3601" t="s">
        <v>1718</v>
      </c>
      <c r="B3601" s="1">
        <v>2500</v>
      </c>
      <c r="C3601" t="s">
        <v>1</v>
      </c>
      <c r="D3601" t="str" cm="1">
        <f t="array" aca="1" ref="D3601" ca="1">_xlfn.TEXTJOIN("",TRUE,IFERROR((MID(A3601,ROW(INDIRECT("1:"&amp;LEN(A3601))),1)*1),""))</f>
        <v>2300</v>
      </c>
      <c r="E3601">
        <f t="shared" ca="1" si="224"/>
        <v>4</v>
      </c>
      <c r="F3601" t="str">
        <f t="shared" ca="1" si="225"/>
        <v>SKK</v>
      </c>
      <c r="G3601" t="str">
        <f t="shared" ca="1" si="226"/>
        <v>H</v>
      </c>
      <c r="H3601">
        <f t="shared" si="227"/>
        <v>8</v>
      </c>
    </row>
    <row r="3602" spans="1:8" hidden="1" x14ac:dyDescent="0.25">
      <c r="A3602" t="s">
        <v>2208</v>
      </c>
      <c r="B3602" s="1">
        <v>2500</v>
      </c>
      <c r="C3602" t="s">
        <v>2052</v>
      </c>
      <c r="D3602" t="str" cm="1">
        <f t="array" aca="1" ref="D3602" ca="1">_xlfn.TEXTJOIN("",TRUE,IFERROR((MID(A3602,ROW(INDIRECT("1:"&amp;LEN(A3602))),1)*1),""))</f>
        <v>2929</v>
      </c>
      <c r="E3602">
        <f t="shared" ca="1" si="224"/>
        <v>4</v>
      </c>
      <c r="F3602" t="str">
        <f t="shared" ca="1" si="225"/>
        <v xml:space="preserve">SGF </v>
      </c>
      <c r="G3602" t="str">
        <f t="shared" ca="1" si="226"/>
        <v xml:space="preserve"> T</v>
      </c>
      <c r="H3602">
        <f t="shared" si="227"/>
        <v>8</v>
      </c>
    </row>
    <row r="3603" spans="1:8" hidden="1" x14ac:dyDescent="0.25">
      <c r="A3603" t="s">
        <v>238</v>
      </c>
      <c r="B3603">
        <v>2500</v>
      </c>
      <c r="C3603" t="s">
        <v>2856</v>
      </c>
      <c r="D3603" t="str" cm="1">
        <f t="array" aca="1" ref="D3603" ca="1">_xlfn.TEXTJOIN("",TRUE,IFERROR((MID(A3603,ROW(INDIRECT("1:"&amp;LEN(A3603))),1)*1),""))</f>
        <v>611</v>
      </c>
      <c r="E3603">
        <f t="shared" ca="1" si="224"/>
        <v>3</v>
      </c>
      <c r="F3603" t="str">
        <f t="shared" ca="1" si="225"/>
        <v>SNE</v>
      </c>
      <c r="G3603" t="str">
        <f t="shared" ca="1" si="226"/>
        <v>U</v>
      </c>
      <c r="H3603">
        <f t="shared" si="227"/>
        <v>7</v>
      </c>
    </row>
    <row r="3604" spans="1:8" hidden="1" x14ac:dyDescent="0.25">
      <c r="A3604" t="s">
        <v>3022</v>
      </c>
      <c r="B3604">
        <v>2500</v>
      </c>
      <c r="C3604" t="s">
        <v>2856</v>
      </c>
      <c r="D3604" t="str" cm="1">
        <f t="array" aca="1" ref="D3604" ca="1">_xlfn.TEXTJOIN("",TRUE,IFERROR((MID(A3604,ROW(INDIRECT("1:"&amp;LEN(A3604))),1)*1),""))</f>
        <v>628</v>
      </c>
      <c r="E3604">
        <f t="shared" ca="1" si="224"/>
        <v>3</v>
      </c>
      <c r="F3604" t="str">
        <f t="shared" ca="1" si="225"/>
        <v>SLF</v>
      </c>
      <c r="G3604" t="str">
        <f t="shared" ca="1" si="226"/>
        <v>R</v>
      </c>
      <c r="H3604">
        <f t="shared" si="227"/>
        <v>7</v>
      </c>
    </row>
    <row r="3605" spans="1:8" hidden="1" x14ac:dyDescent="0.25">
      <c r="A3605" t="s">
        <v>511</v>
      </c>
      <c r="B3605">
        <v>2500</v>
      </c>
      <c r="C3605" t="s">
        <v>2856</v>
      </c>
      <c r="D3605" t="str" cm="1">
        <f t="array" aca="1" ref="D3605" ca="1">_xlfn.TEXTJOIN("",TRUE,IFERROR((MID(A3605,ROW(INDIRECT("1:"&amp;LEN(A3605))),1)*1),""))</f>
        <v>9996</v>
      </c>
      <c r="E3605">
        <f t="shared" ca="1" si="224"/>
        <v>4</v>
      </c>
      <c r="F3605" t="str">
        <f t="shared" ca="1" si="225"/>
        <v>SNC</v>
      </c>
      <c r="G3605" t="str">
        <f t="shared" ca="1" si="226"/>
        <v>K</v>
      </c>
      <c r="H3605">
        <f t="shared" si="227"/>
        <v>8</v>
      </c>
    </row>
    <row r="3606" spans="1:8" hidden="1" x14ac:dyDescent="0.25">
      <c r="A3606" t="s">
        <v>3085</v>
      </c>
      <c r="B3606">
        <v>2500</v>
      </c>
      <c r="C3606" t="s">
        <v>2856</v>
      </c>
      <c r="D3606" t="str" cm="1">
        <f t="array" aca="1" ref="D3606" ca="1">_xlfn.TEXTJOIN("",TRUE,IFERROR((MID(A3606,ROW(INDIRECT("1:"&amp;LEN(A3606))),1)*1),""))</f>
        <v>916</v>
      </c>
      <c r="E3606">
        <f t="shared" ca="1" si="224"/>
        <v>3</v>
      </c>
      <c r="F3606" t="str">
        <f t="shared" ca="1" si="225"/>
        <v>SMZ</v>
      </c>
      <c r="G3606" t="str">
        <f t="shared" ca="1" si="226"/>
        <v>S</v>
      </c>
      <c r="H3606">
        <f t="shared" si="227"/>
        <v>7</v>
      </c>
    </row>
    <row r="3607" spans="1:8" hidden="1" x14ac:dyDescent="0.25">
      <c r="A3607" t="s">
        <v>3092</v>
      </c>
      <c r="B3607">
        <v>2500</v>
      </c>
      <c r="C3607" t="s">
        <v>2856</v>
      </c>
      <c r="D3607" t="str" cm="1">
        <f t="array" aca="1" ref="D3607" ca="1">_xlfn.TEXTJOIN("",TRUE,IFERROR((MID(A3607,ROW(INDIRECT("1:"&amp;LEN(A3607))),1)*1),""))</f>
        <v>7188</v>
      </c>
      <c r="E3607">
        <f t="shared" ca="1" si="224"/>
        <v>4</v>
      </c>
      <c r="F3607" t="str">
        <f t="shared" ca="1" si="225"/>
        <v>SMP</v>
      </c>
      <c r="G3607" t="str">
        <f t="shared" ca="1" si="226"/>
        <v>H</v>
      </c>
      <c r="H3607">
        <f t="shared" si="227"/>
        <v>8</v>
      </c>
    </row>
    <row r="3608" spans="1:8" hidden="1" x14ac:dyDescent="0.25">
      <c r="A3608" t="s">
        <v>3101</v>
      </c>
      <c r="B3608">
        <v>2500</v>
      </c>
      <c r="C3608" t="s">
        <v>2856</v>
      </c>
      <c r="D3608" t="str" cm="1">
        <f t="array" aca="1" ref="D3608" ca="1">_xlfn.TEXTJOIN("",TRUE,IFERROR((MID(A3608,ROW(INDIRECT("1:"&amp;LEN(A3608))),1)*1),""))</f>
        <v>5438</v>
      </c>
      <c r="E3608">
        <f t="shared" ca="1" si="224"/>
        <v>4</v>
      </c>
      <c r="F3608" t="str">
        <f t="shared" ca="1" si="225"/>
        <v>SMY</v>
      </c>
      <c r="G3608" t="str">
        <f t="shared" ca="1" si="226"/>
        <v>C</v>
      </c>
      <c r="H3608">
        <f t="shared" si="227"/>
        <v>8</v>
      </c>
    </row>
    <row r="3609" spans="1:8" hidden="1" x14ac:dyDescent="0.25">
      <c r="A3609" t="s">
        <v>3108</v>
      </c>
      <c r="B3609">
        <v>2500</v>
      </c>
      <c r="C3609" t="s">
        <v>2856</v>
      </c>
      <c r="D3609" t="str" cm="1">
        <f t="array" aca="1" ref="D3609" ca="1">_xlfn.TEXTJOIN("",TRUE,IFERROR((MID(A3609,ROW(INDIRECT("1:"&amp;LEN(A3609))),1)*1),""))</f>
        <v>122</v>
      </c>
      <c r="E3609">
        <f t="shared" ca="1" si="224"/>
        <v>3</v>
      </c>
      <c r="F3609" t="str">
        <f t="shared" ca="1" si="225"/>
        <v>SGJ</v>
      </c>
      <c r="G3609" t="str">
        <f t="shared" ca="1" si="226"/>
        <v>X</v>
      </c>
      <c r="H3609">
        <f t="shared" si="227"/>
        <v>7</v>
      </c>
    </row>
    <row r="3610" spans="1:8" hidden="1" x14ac:dyDescent="0.25">
      <c r="A3610" t="s">
        <v>591</v>
      </c>
      <c r="B3610">
        <v>2500</v>
      </c>
      <c r="C3610" t="s">
        <v>2856</v>
      </c>
      <c r="D3610" t="str" cm="1">
        <f t="array" aca="1" ref="D3610" ca="1">_xlfn.TEXTJOIN("",TRUE,IFERROR((MID(A3610,ROW(INDIRECT("1:"&amp;LEN(A3610))),1)*1),""))</f>
        <v>9991</v>
      </c>
      <c r="E3610">
        <f t="shared" ca="1" si="224"/>
        <v>4</v>
      </c>
      <c r="F3610" t="str">
        <f t="shared" ca="1" si="225"/>
        <v>SFS</v>
      </c>
      <c r="G3610" t="str">
        <f t="shared" ca="1" si="226"/>
        <v>J</v>
      </c>
      <c r="H3610">
        <f t="shared" si="227"/>
        <v>8</v>
      </c>
    </row>
    <row r="3611" spans="1:8" hidden="1" x14ac:dyDescent="0.25">
      <c r="A3611" t="s">
        <v>3140</v>
      </c>
      <c r="B3611">
        <v>2500</v>
      </c>
      <c r="C3611" t="s">
        <v>2856</v>
      </c>
      <c r="D3611" t="str" cm="1">
        <f t="array" aca="1" ref="D3611" ca="1">_xlfn.TEXTJOIN("",TRUE,IFERROR((MID(A3611,ROW(INDIRECT("1:"&amp;LEN(A3611))),1)*1),""))</f>
        <v>608</v>
      </c>
      <c r="E3611">
        <f t="shared" ca="1" si="224"/>
        <v>3</v>
      </c>
      <c r="F3611" t="str">
        <f t="shared" ca="1" si="225"/>
        <v>SFE</v>
      </c>
      <c r="G3611" t="str">
        <f t="shared" ca="1" si="226"/>
        <v>A</v>
      </c>
      <c r="H3611">
        <f t="shared" si="227"/>
        <v>7</v>
      </c>
    </row>
    <row r="3612" spans="1:8" hidden="1" x14ac:dyDescent="0.25">
      <c r="A3612" t="s">
        <v>3158</v>
      </c>
      <c r="B3612">
        <v>2500</v>
      </c>
      <c r="C3612" t="s">
        <v>2856</v>
      </c>
      <c r="D3612" t="str" cm="1">
        <f t="array" aca="1" ref="D3612" ca="1">_xlfn.TEXTJOIN("",TRUE,IFERROR((MID(A3612,ROW(INDIRECT("1:"&amp;LEN(A3612))),1)*1),""))</f>
        <v>2820</v>
      </c>
      <c r="E3612">
        <f t="shared" ca="1" si="224"/>
        <v>4</v>
      </c>
      <c r="F3612" t="str">
        <f t="shared" ca="1" si="225"/>
        <v>SDS</v>
      </c>
      <c r="G3612" t="str">
        <f t="shared" ca="1" si="226"/>
        <v>P</v>
      </c>
      <c r="H3612">
        <f t="shared" si="227"/>
        <v>8</v>
      </c>
    </row>
    <row r="3613" spans="1:8" hidden="1" x14ac:dyDescent="0.25">
      <c r="A3613" t="s">
        <v>3182</v>
      </c>
      <c r="B3613">
        <v>2500</v>
      </c>
      <c r="C3613" t="s">
        <v>2856</v>
      </c>
      <c r="D3613" t="str" cm="1">
        <f t="array" aca="1" ref="D3613" ca="1">_xlfn.TEXTJOIN("",TRUE,IFERROR((MID(A3613,ROW(INDIRECT("1:"&amp;LEN(A3613))),1)*1),""))</f>
        <v>221</v>
      </c>
      <c r="E3613">
        <f t="shared" ca="1" si="224"/>
        <v>3</v>
      </c>
      <c r="F3613" t="str">
        <f t="shared" ca="1" si="225"/>
        <v>SMA</v>
      </c>
      <c r="G3613" t="str">
        <f t="shared" ca="1" si="226"/>
        <v>U</v>
      </c>
      <c r="H3613">
        <f t="shared" si="227"/>
        <v>7</v>
      </c>
    </row>
    <row r="3614" spans="1:8" hidden="1" x14ac:dyDescent="0.25">
      <c r="A3614" t="s">
        <v>3209</v>
      </c>
      <c r="B3614">
        <v>2500</v>
      </c>
      <c r="C3614" t="s">
        <v>2856</v>
      </c>
      <c r="D3614" t="str" cm="1">
        <f t="array" aca="1" ref="D3614" ca="1">_xlfn.TEXTJOIN("",TRUE,IFERROR((MID(A3614,ROW(INDIRECT("1:"&amp;LEN(A3614))),1)*1),""))</f>
        <v>2125</v>
      </c>
      <c r="E3614">
        <f t="shared" ca="1" si="224"/>
        <v>4</v>
      </c>
      <c r="F3614" t="str">
        <f t="shared" ca="1" si="225"/>
        <v>SLV</v>
      </c>
      <c r="G3614" t="str">
        <f t="shared" ca="1" si="226"/>
        <v>C</v>
      </c>
      <c r="H3614">
        <f t="shared" si="227"/>
        <v>8</v>
      </c>
    </row>
    <row r="3615" spans="1:8" hidden="1" x14ac:dyDescent="0.25">
      <c r="A3615" t="s">
        <v>767</v>
      </c>
      <c r="B3615">
        <v>2500</v>
      </c>
      <c r="C3615" t="s">
        <v>2856</v>
      </c>
      <c r="D3615" t="str" cm="1">
        <f t="array" aca="1" ref="D3615" ca="1">_xlfn.TEXTJOIN("",TRUE,IFERROR((MID(A3615,ROW(INDIRECT("1:"&amp;LEN(A3615))),1)*1),""))</f>
        <v>4440</v>
      </c>
      <c r="E3615">
        <f t="shared" ca="1" si="224"/>
        <v>4</v>
      </c>
      <c r="F3615" t="str">
        <f t="shared" ca="1" si="225"/>
        <v>SMY</v>
      </c>
      <c r="G3615" t="str">
        <f t="shared" ca="1" si="226"/>
        <v>B</v>
      </c>
      <c r="H3615">
        <f t="shared" si="227"/>
        <v>8</v>
      </c>
    </row>
    <row r="3616" spans="1:8" hidden="1" x14ac:dyDescent="0.25">
      <c r="A3616" t="s">
        <v>3256</v>
      </c>
      <c r="B3616">
        <v>2500</v>
      </c>
      <c r="C3616" t="s">
        <v>2856</v>
      </c>
      <c r="D3616" t="str" cm="1">
        <f t="array" aca="1" ref="D3616" ca="1">_xlfn.TEXTJOIN("",TRUE,IFERROR((MID(A3616,ROW(INDIRECT("1:"&amp;LEN(A3616))),1)*1),""))</f>
        <v>314</v>
      </c>
      <c r="E3616">
        <f t="shared" ca="1" si="224"/>
        <v>3</v>
      </c>
      <c r="F3616" t="str">
        <f t="shared" ca="1" si="225"/>
        <v>SJF</v>
      </c>
      <c r="G3616" t="str">
        <f t="shared" ca="1" si="226"/>
        <v>U</v>
      </c>
      <c r="H3616">
        <f t="shared" si="227"/>
        <v>7</v>
      </c>
    </row>
    <row r="3617" spans="1:8" hidden="1" x14ac:dyDescent="0.25">
      <c r="A3617" t="s">
        <v>3257</v>
      </c>
      <c r="B3617">
        <v>2500</v>
      </c>
      <c r="C3617" t="s">
        <v>2856</v>
      </c>
      <c r="D3617" t="str" cm="1">
        <f t="array" aca="1" ref="D3617" ca="1">_xlfn.TEXTJOIN("",TRUE,IFERROR((MID(A3617,ROW(INDIRECT("1:"&amp;LEN(A3617))),1)*1),""))</f>
        <v>6088</v>
      </c>
      <c r="E3617">
        <f t="shared" ca="1" si="224"/>
        <v>4</v>
      </c>
      <c r="F3617" t="str">
        <f t="shared" ca="1" si="225"/>
        <v>SFE</v>
      </c>
      <c r="G3617" t="str">
        <f t="shared" ca="1" si="226"/>
        <v>K</v>
      </c>
      <c r="H3617">
        <f t="shared" si="227"/>
        <v>8</v>
      </c>
    </row>
    <row r="3618" spans="1:8" hidden="1" x14ac:dyDescent="0.25">
      <c r="A3618" t="s">
        <v>3269</v>
      </c>
      <c r="B3618">
        <v>2500</v>
      </c>
      <c r="C3618" t="s">
        <v>2856</v>
      </c>
      <c r="D3618" t="str" cm="1">
        <f t="array" aca="1" ref="D3618" ca="1">_xlfn.TEXTJOIN("",TRUE,IFERROR((MID(A3618,ROW(INDIRECT("1:"&amp;LEN(A3618))),1)*1),""))</f>
        <v>7111</v>
      </c>
      <c r="E3618">
        <f t="shared" ca="1" si="224"/>
        <v>4</v>
      </c>
      <c r="F3618" t="str">
        <f t="shared" ca="1" si="225"/>
        <v>SGK</v>
      </c>
      <c r="G3618" t="str">
        <f t="shared" ca="1" si="226"/>
        <v>B</v>
      </c>
      <c r="H3618">
        <f t="shared" si="227"/>
        <v>8</v>
      </c>
    </row>
    <row r="3619" spans="1:8" hidden="1" x14ac:dyDescent="0.25">
      <c r="A3619" t="s">
        <v>3395</v>
      </c>
      <c r="B3619">
        <v>2500</v>
      </c>
      <c r="C3619" t="s">
        <v>2856</v>
      </c>
      <c r="D3619" t="str" cm="1">
        <f t="array" aca="1" ref="D3619" ca="1">_xlfn.TEXTJOIN("",TRUE,IFERROR((MID(A3619,ROW(INDIRECT("1:"&amp;LEN(A3619))),1)*1),""))</f>
        <v>2010</v>
      </c>
      <c r="E3619">
        <f t="shared" ca="1" si="224"/>
        <v>4</v>
      </c>
      <c r="F3619" t="str">
        <f t="shared" ca="1" si="225"/>
        <v>SMS</v>
      </c>
      <c r="G3619" t="str">
        <f t="shared" ca="1" si="226"/>
        <v>D</v>
      </c>
      <c r="H3619">
        <f t="shared" si="227"/>
        <v>8</v>
      </c>
    </row>
    <row r="3620" spans="1:8" hidden="1" x14ac:dyDescent="0.25">
      <c r="A3620" t="s">
        <v>3467</v>
      </c>
      <c r="B3620">
        <v>2500</v>
      </c>
      <c r="C3620" t="s">
        <v>2856</v>
      </c>
      <c r="D3620" t="str" cm="1">
        <f t="array" aca="1" ref="D3620" ca="1">_xlfn.TEXTJOIN("",TRUE,IFERROR((MID(A3620,ROW(INDIRECT("1:"&amp;LEN(A3620))),1)*1),""))</f>
        <v>6088</v>
      </c>
      <c r="E3620">
        <f t="shared" ca="1" si="224"/>
        <v>4</v>
      </c>
      <c r="F3620" t="str">
        <f t="shared" ca="1" si="225"/>
        <v>SJT</v>
      </c>
      <c r="G3620" t="str">
        <f t="shared" ca="1" si="226"/>
        <v>J</v>
      </c>
      <c r="H3620">
        <f t="shared" si="227"/>
        <v>8</v>
      </c>
    </row>
    <row r="3621" spans="1:8" hidden="1" x14ac:dyDescent="0.25">
      <c r="A3621" t="s">
        <v>3479</v>
      </c>
      <c r="B3621">
        <v>2500</v>
      </c>
      <c r="C3621" t="s">
        <v>2856</v>
      </c>
      <c r="D3621" t="str" cm="1">
        <f t="array" aca="1" ref="D3621" ca="1">_xlfn.TEXTJOIN("",TRUE,IFERROR((MID(A3621,ROW(INDIRECT("1:"&amp;LEN(A3621))),1)*1),""))</f>
        <v>9200</v>
      </c>
      <c r="E3621">
        <f t="shared" ca="1" si="224"/>
        <v>4</v>
      </c>
      <c r="F3621" t="str">
        <f t="shared" ca="1" si="225"/>
        <v>SMA</v>
      </c>
      <c r="G3621" t="str">
        <f t="shared" ca="1" si="226"/>
        <v>X</v>
      </c>
      <c r="H3621">
        <f t="shared" si="227"/>
        <v>8</v>
      </c>
    </row>
    <row r="3622" spans="1:8" hidden="1" x14ac:dyDescent="0.25">
      <c r="A3622" t="s">
        <v>3535</v>
      </c>
      <c r="B3622">
        <v>2500</v>
      </c>
      <c r="C3622" t="s">
        <v>2856</v>
      </c>
      <c r="D3622" t="str" cm="1">
        <f t="array" aca="1" ref="D3622" ca="1">_xlfn.TEXTJOIN("",TRUE,IFERROR((MID(A3622,ROW(INDIRECT("1:"&amp;LEN(A3622))),1)*1),""))</f>
        <v>8186</v>
      </c>
      <c r="E3622">
        <f t="shared" ca="1" si="224"/>
        <v>4</v>
      </c>
      <c r="F3622" t="str">
        <f t="shared" ca="1" si="225"/>
        <v>SKM</v>
      </c>
      <c r="G3622" t="str">
        <f t="shared" ca="1" si="226"/>
        <v>X</v>
      </c>
      <c r="H3622">
        <f t="shared" si="227"/>
        <v>8</v>
      </c>
    </row>
    <row r="3623" spans="1:8" hidden="1" x14ac:dyDescent="0.25">
      <c r="A3623" t="s">
        <v>3577</v>
      </c>
      <c r="B3623">
        <v>2500</v>
      </c>
      <c r="C3623" t="s">
        <v>2856</v>
      </c>
      <c r="D3623" t="str" cm="1">
        <f t="array" aca="1" ref="D3623" ca="1">_xlfn.TEXTJOIN("",TRUE,IFERROR((MID(A3623,ROW(INDIRECT("1:"&amp;LEN(A3623))),1)*1),""))</f>
        <v>8540</v>
      </c>
      <c r="E3623">
        <f t="shared" ca="1" si="224"/>
        <v>4</v>
      </c>
      <c r="F3623" t="str">
        <f t="shared" ca="1" si="225"/>
        <v>SGD</v>
      </c>
      <c r="G3623" t="str">
        <f t="shared" ca="1" si="226"/>
        <v>B</v>
      </c>
      <c r="H3623">
        <f t="shared" si="227"/>
        <v>8</v>
      </c>
    </row>
    <row r="3624" spans="1:8" hidden="1" x14ac:dyDescent="0.25">
      <c r="A3624" t="s">
        <v>2442</v>
      </c>
      <c r="B3624" s="1">
        <v>2499</v>
      </c>
      <c r="C3624" t="s">
        <v>2052</v>
      </c>
      <c r="D3624" t="str" cm="1">
        <f t="array" aca="1" ref="D3624" ca="1">_xlfn.TEXTJOIN("",TRUE,IFERROR((MID(A3624,ROW(INDIRECT("1:"&amp;LEN(A3624))),1)*1),""))</f>
        <v>121</v>
      </c>
      <c r="E3624">
        <f t="shared" ca="1" si="224"/>
        <v>3</v>
      </c>
      <c r="F3624" t="str">
        <f t="shared" ca="1" si="225"/>
        <v xml:space="preserve">SGQ </v>
      </c>
      <c r="G3624" t="str">
        <f t="shared" ca="1" si="226"/>
        <v xml:space="preserve"> L</v>
      </c>
      <c r="H3624">
        <f t="shared" si="227"/>
        <v>7</v>
      </c>
    </row>
    <row r="3625" spans="1:8" hidden="1" x14ac:dyDescent="0.25">
      <c r="A3625" t="s">
        <v>2059</v>
      </c>
      <c r="B3625" s="1">
        <v>2488</v>
      </c>
      <c r="C3625" t="s">
        <v>2052</v>
      </c>
      <c r="D3625" t="str" cm="1">
        <f t="array" aca="1" ref="D3625" ca="1">_xlfn.TEXTJOIN("",TRUE,IFERROR((MID(A3625,ROW(INDIRECT("1:"&amp;LEN(A3625))),1)*1),""))</f>
        <v>9918</v>
      </c>
      <c r="E3625">
        <f t="shared" ca="1" si="224"/>
        <v>4</v>
      </c>
      <c r="F3625" t="str">
        <f t="shared" ca="1" si="225"/>
        <v xml:space="preserve">GZ </v>
      </c>
      <c r="G3625" t="str">
        <f t="shared" ca="1" si="226"/>
        <v xml:space="preserve"> Z</v>
      </c>
      <c r="H3625">
        <f t="shared" si="227"/>
        <v>7</v>
      </c>
    </row>
    <row r="3626" spans="1:8" hidden="1" x14ac:dyDescent="0.25">
      <c r="A3626" t="s">
        <v>2928</v>
      </c>
      <c r="B3626">
        <v>2488</v>
      </c>
      <c r="C3626" t="s">
        <v>2856</v>
      </c>
      <c r="D3626" t="str" cm="1">
        <f t="array" aca="1" ref="D3626" ca="1">_xlfn.TEXTJOIN("",TRUE,IFERROR((MID(A3626,ROW(INDIRECT("1:"&amp;LEN(A3626))),1)*1),""))</f>
        <v>896</v>
      </c>
      <c r="E3626">
        <f t="shared" ca="1" si="224"/>
        <v>3</v>
      </c>
      <c r="F3626" t="str">
        <f t="shared" ca="1" si="225"/>
        <v>SNB</v>
      </c>
      <c r="G3626" t="str">
        <f t="shared" ca="1" si="226"/>
        <v>E</v>
      </c>
      <c r="H3626">
        <f t="shared" si="227"/>
        <v>7</v>
      </c>
    </row>
    <row r="3627" spans="1:8" hidden="1" x14ac:dyDescent="0.25">
      <c r="A3627" t="s">
        <v>322</v>
      </c>
      <c r="B3627">
        <v>2488</v>
      </c>
      <c r="C3627" t="s">
        <v>2856</v>
      </c>
      <c r="D3627" t="str" cm="1">
        <f t="array" aca="1" ref="D3627" ca="1">_xlfn.TEXTJOIN("",TRUE,IFERROR((MID(A3627,ROW(INDIRECT("1:"&amp;LEN(A3627))),1)*1),""))</f>
        <v>4161</v>
      </c>
      <c r="E3627">
        <f t="shared" ca="1" si="224"/>
        <v>4</v>
      </c>
      <c r="F3627" t="str">
        <f t="shared" ca="1" si="225"/>
        <v>SMT</v>
      </c>
      <c r="G3627" t="str">
        <f t="shared" ca="1" si="226"/>
        <v>H</v>
      </c>
      <c r="H3627">
        <f t="shared" si="227"/>
        <v>8</v>
      </c>
    </row>
    <row r="3628" spans="1:8" hidden="1" x14ac:dyDescent="0.25">
      <c r="A3628" t="s">
        <v>3592</v>
      </c>
      <c r="B3628">
        <v>2444</v>
      </c>
      <c r="C3628" t="s">
        <v>2856</v>
      </c>
      <c r="D3628" t="str" cm="1">
        <f t="array" aca="1" ref="D3628" ca="1">_xlfn.TEXTJOIN("",TRUE,IFERROR((MID(A3628,ROW(INDIRECT("1:"&amp;LEN(A3628))),1)*1),""))</f>
        <v>4442</v>
      </c>
      <c r="E3628">
        <f t="shared" ca="1" si="224"/>
        <v>4</v>
      </c>
      <c r="F3628" t="str">
        <f t="shared" ca="1" si="225"/>
        <v>SLF</v>
      </c>
      <c r="G3628" t="str">
        <f t="shared" ca="1" si="226"/>
        <v>H</v>
      </c>
      <c r="H3628">
        <f t="shared" si="227"/>
        <v>8</v>
      </c>
    </row>
    <row r="3629" spans="1:8" hidden="1" x14ac:dyDescent="0.25">
      <c r="A3629" t="s">
        <v>3521</v>
      </c>
      <c r="B3629">
        <v>2400</v>
      </c>
      <c r="C3629" t="s">
        <v>2856</v>
      </c>
      <c r="D3629" t="str" cm="1">
        <f t="array" aca="1" ref="D3629" ca="1">_xlfn.TEXTJOIN("",TRUE,IFERROR((MID(A3629,ROW(INDIRECT("1:"&amp;LEN(A3629))),1)*1),""))</f>
        <v>3467</v>
      </c>
      <c r="E3629">
        <f t="shared" ca="1" si="224"/>
        <v>4</v>
      </c>
      <c r="F3629" t="str">
        <f t="shared" ca="1" si="225"/>
        <v>SKQ</v>
      </c>
      <c r="G3629" t="str">
        <f t="shared" ca="1" si="226"/>
        <v>Y</v>
      </c>
      <c r="H3629">
        <f t="shared" si="227"/>
        <v>8</v>
      </c>
    </row>
    <row r="3630" spans="1:8" hidden="1" x14ac:dyDescent="0.25">
      <c r="A3630" t="s">
        <v>128</v>
      </c>
      <c r="B3630" s="1">
        <v>2388</v>
      </c>
      <c r="C3630" t="s">
        <v>1</v>
      </c>
      <c r="D3630" t="str" cm="1">
        <f t="array" aca="1" ref="D3630" ca="1">_xlfn.TEXTJOIN("",TRUE,IFERROR((MID(A3630,ROW(INDIRECT("1:"&amp;LEN(A3630))),1)*1),""))</f>
        <v>5225</v>
      </c>
      <c r="E3630">
        <f t="shared" ca="1" si="224"/>
        <v>4</v>
      </c>
      <c r="F3630" t="str">
        <f t="shared" ca="1" si="225"/>
        <v>SKK</v>
      </c>
      <c r="G3630" t="str">
        <f t="shared" ca="1" si="226"/>
        <v>Y</v>
      </c>
      <c r="H3630">
        <f t="shared" si="227"/>
        <v>8</v>
      </c>
    </row>
    <row r="3631" spans="1:8" hidden="1" x14ac:dyDescent="0.25">
      <c r="A3631" t="s">
        <v>177</v>
      </c>
      <c r="B3631" s="1">
        <v>2388</v>
      </c>
      <c r="C3631" t="s">
        <v>1</v>
      </c>
      <c r="D3631" t="str" cm="1">
        <f t="array" aca="1" ref="D3631" ca="1">_xlfn.TEXTJOIN("",TRUE,IFERROR((MID(A3631,ROW(INDIRECT("1:"&amp;LEN(A3631))),1)*1),""))</f>
        <v>200</v>
      </c>
      <c r="E3631">
        <f t="shared" ca="1" si="224"/>
        <v>3</v>
      </c>
      <c r="F3631" t="str">
        <f t="shared" ca="1" si="225"/>
        <v>SLD</v>
      </c>
      <c r="G3631" t="str">
        <f t="shared" ca="1" si="226"/>
        <v>B</v>
      </c>
      <c r="H3631">
        <f t="shared" si="227"/>
        <v>7</v>
      </c>
    </row>
    <row r="3632" spans="1:8" hidden="1" x14ac:dyDescent="0.25">
      <c r="A3632" t="s">
        <v>375</v>
      </c>
      <c r="B3632" s="1">
        <v>2388</v>
      </c>
      <c r="C3632" t="s">
        <v>1</v>
      </c>
      <c r="D3632" t="str" cm="1">
        <f t="array" aca="1" ref="D3632" ca="1">_xlfn.TEXTJOIN("",TRUE,IFERROR((MID(A3632,ROW(INDIRECT("1:"&amp;LEN(A3632))),1)*1),""))</f>
        <v>9222</v>
      </c>
      <c r="E3632">
        <f t="shared" ca="1" si="224"/>
        <v>4</v>
      </c>
      <c r="F3632" t="str">
        <f t="shared" ca="1" si="225"/>
        <v>SMU</v>
      </c>
      <c r="G3632" t="str">
        <f t="shared" ca="1" si="226"/>
        <v>C</v>
      </c>
      <c r="H3632">
        <f t="shared" si="227"/>
        <v>8</v>
      </c>
    </row>
    <row r="3633" spans="1:8" hidden="1" x14ac:dyDescent="0.25">
      <c r="A3633" t="s">
        <v>964</v>
      </c>
      <c r="B3633" s="1">
        <v>2388</v>
      </c>
      <c r="C3633" t="s">
        <v>1</v>
      </c>
      <c r="D3633" t="str" cm="1">
        <f t="array" aca="1" ref="D3633" ca="1">_xlfn.TEXTJOIN("",TRUE,IFERROR((MID(A3633,ROW(INDIRECT("1:"&amp;LEN(A3633))),1)*1),""))</f>
        <v>8883</v>
      </c>
      <c r="E3633">
        <f t="shared" ca="1" si="224"/>
        <v>4</v>
      </c>
      <c r="F3633" t="str">
        <f t="shared" ca="1" si="225"/>
        <v>SLU</v>
      </c>
      <c r="G3633" t="str">
        <f t="shared" ca="1" si="226"/>
        <v>M</v>
      </c>
      <c r="H3633">
        <f t="shared" si="227"/>
        <v>8</v>
      </c>
    </row>
    <row r="3634" spans="1:8" hidden="1" x14ac:dyDescent="0.25">
      <c r="A3634" t="s">
        <v>1777</v>
      </c>
      <c r="B3634" s="1">
        <v>2388</v>
      </c>
      <c r="C3634" t="s">
        <v>1</v>
      </c>
      <c r="D3634" t="str" cm="1">
        <f t="array" aca="1" ref="D3634" ca="1">_xlfn.TEXTJOIN("",TRUE,IFERROR((MID(A3634,ROW(INDIRECT("1:"&amp;LEN(A3634))),1)*1),""))</f>
        <v>599</v>
      </c>
      <c r="E3634">
        <f t="shared" ca="1" si="224"/>
        <v>3</v>
      </c>
      <c r="F3634" t="str">
        <f t="shared" ca="1" si="225"/>
        <v>SLG</v>
      </c>
      <c r="G3634" t="str">
        <f t="shared" ca="1" si="226"/>
        <v>K</v>
      </c>
      <c r="H3634">
        <f t="shared" si="227"/>
        <v>7</v>
      </c>
    </row>
    <row r="3635" spans="1:8" hidden="1" x14ac:dyDescent="0.25">
      <c r="A3635" t="s">
        <v>1799</v>
      </c>
      <c r="B3635" s="1">
        <v>2388</v>
      </c>
      <c r="C3635" t="s">
        <v>1</v>
      </c>
      <c r="D3635" t="str" cm="1">
        <f t="array" aca="1" ref="D3635" ca="1">_xlfn.TEXTJOIN("",TRUE,IFERROR((MID(A3635,ROW(INDIRECT("1:"&amp;LEN(A3635))),1)*1),""))</f>
        <v>9981</v>
      </c>
      <c r="E3635">
        <f t="shared" ca="1" si="224"/>
        <v>4</v>
      </c>
      <c r="F3635" t="str">
        <f t="shared" ca="1" si="225"/>
        <v>YM</v>
      </c>
      <c r="G3635" t="str">
        <f t="shared" ca="1" si="226"/>
        <v>U</v>
      </c>
      <c r="H3635">
        <f t="shared" si="227"/>
        <v>7</v>
      </c>
    </row>
    <row r="3636" spans="1:8" hidden="1" x14ac:dyDescent="0.25">
      <c r="A3636" t="s">
        <v>1820</v>
      </c>
      <c r="B3636" s="1">
        <v>2388</v>
      </c>
      <c r="C3636" t="s">
        <v>1</v>
      </c>
      <c r="D3636" t="str" cm="1">
        <f t="array" aca="1" ref="D3636" ca="1">_xlfn.TEXTJOIN("",TRUE,IFERROR((MID(A3636,ROW(INDIRECT("1:"&amp;LEN(A3636))),1)*1),""))</f>
        <v>9951</v>
      </c>
      <c r="E3636">
        <f t="shared" ca="1" si="224"/>
        <v>4</v>
      </c>
      <c r="F3636" t="str">
        <f t="shared" ca="1" si="225"/>
        <v>SGK</v>
      </c>
      <c r="G3636" t="str">
        <f t="shared" ca="1" si="226"/>
        <v>E</v>
      </c>
      <c r="H3636">
        <f t="shared" si="227"/>
        <v>8</v>
      </c>
    </row>
    <row r="3637" spans="1:8" hidden="1" x14ac:dyDescent="0.25">
      <c r="A3637" t="s">
        <v>1827</v>
      </c>
      <c r="B3637" s="1">
        <v>2388</v>
      </c>
      <c r="C3637" t="s">
        <v>1</v>
      </c>
      <c r="D3637" t="str" cm="1">
        <f t="array" aca="1" ref="D3637" ca="1">_xlfn.TEXTJOIN("",TRUE,IFERROR((MID(A3637,ROW(INDIRECT("1:"&amp;LEN(A3637))),1)*1),""))</f>
        <v>6228</v>
      </c>
      <c r="E3637">
        <f t="shared" ca="1" si="224"/>
        <v>4</v>
      </c>
      <c r="F3637" t="str">
        <f t="shared" ca="1" si="225"/>
        <v>SGT</v>
      </c>
      <c r="G3637" t="str">
        <f t="shared" ca="1" si="226"/>
        <v>H</v>
      </c>
      <c r="H3637">
        <f t="shared" si="227"/>
        <v>8</v>
      </c>
    </row>
    <row r="3638" spans="1:8" hidden="1" x14ac:dyDescent="0.25">
      <c r="A3638" t="s">
        <v>1850</v>
      </c>
      <c r="B3638" s="1">
        <v>2388</v>
      </c>
      <c r="C3638" t="s">
        <v>1</v>
      </c>
      <c r="D3638" t="str" cm="1">
        <f t="array" aca="1" ref="D3638" ca="1">_xlfn.TEXTJOIN("",TRUE,IFERROR((MID(A3638,ROW(INDIRECT("1:"&amp;LEN(A3638))),1)*1),""))</f>
        <v>5228</v>
      </c>
      <c r="E3638">
        <f t="shared" ca="1" si="224"/>
        <v>4</v>
      </c>
      <c r="F3638" t="str">
        <f t="shared" ca="1" si="225"/>
        <v>SJF</v>
      </c>
      <c r="G3638" t="str">
        <f t="shared" ca="1" si="226"/>
        <v>C</v>
      </c>
      <c r="H3638">
        <f t="shared" si="227"/>
        <v>8</v>
      </c>
    </row>
    <row r="3639" spans="1:8" hidden="1" x14ac:dyDescent="0.25">
      <c r="A3639" t="s">
        <v>2124</v>
      </c>
      <c r="B3639" s="1">
        <v>2388</v>
      </c>
      <c r="C3639" t="s">
        <v>2052</v>
      </c>
      <c r="D3639" t="str" cm="1">
        <f t="array" aca="1" ref="D3639" ca="1">_xlfn.TEXTJOIN("",TRUE,IFERROR((MID(A3639,ROW(INDIRECT("1:"&amp;LEN(A3639))),1)*1),""))</f>
        <v>5959</v>
      </c>
      <c r="E3639">
        <f t="shared" ca="1" si="224"/>
        <v>4</v>
      </c>
      <c r="F3639" t="str">
        <f t="shared" ca="1" si="225"/>
        <v xml:space="preserve">SMS </v>
      </c>
      <c r="G3639" t="str">
        <f t="shared" ca="1" si="226"/>
        <v xml:space="preserve"> Y</v>
      </c>
      <c r="H3639">
        <f t="shared" si="227"/>
        <v>8</v>
      </c>
    </row>
    <row r="3640" spans="1:8" hidden="1" x14ac:dyDescent="0.25">
      <c r="A3640" t="s">
        <v>2884</v>
      </c>
      <c r="B3640">
        <v>2388</v>
      </c>
      <c r="C3640" t="s">
        <v>2856</v>
      </c>
      <c r="D3640" t="str" cm="1">
        <f t="array" aca="1" ref="D3640" ca="1">_xlfn.TEXTJOIN("",TRUE,IFERROR((MID(A3640,ROW(INDIRECT("1:"&amp;LEN(A3640))),1)*1),""))</f>
        <v>3434</v>
      </c>
      <c r="E3640">
        <f t="shared" ca="1" si="224"/>
        <v>4</v>
      </c>
      <c r="F3640" t="str">
        <f t="shared" ca="1" si="225"/>
        <v>SLV</v>
      </c>
      <c r="G3640" t="str">
        <f t="shared" ca="1" si="226"/>
        <v>D</v>
      </c>
      <c r="H3640">
        <f t="shared" si="227"/>
        <v>8</v>
      </c>
    </row>
    <row r="3641" spans="1:8" hidden="1" x14ac:dyDescent="0.25">
      <c r="A3641" t="s">
        <v>3133</v>
      </c>
      <c r="B3641">
        <v>2388</v>
      </c>
      <c r="C3641" t="s">
        <v>2856</v>
      </c>
      <c r="D3641" t="str" cm="1">
        <f t="array" aca="1" ref="D3641" ca="1">_xlfn.TEXTJOIN("",TRUE,IFERROR((MID(A3641,ROW(INDIRECT("1:"&amp;LEN(A3641))),1)*1),""))</f>
        <v>5888</v>
      </c>
      <c r="E3641">
        <f t="shared" ca="1" si="224"/>
        <v>4</v>
      </c>
      <c r="F3641" t="str">
        <f t="shared" ca="1" si="225"/>
        <v>SJZ</v>
      </c>
      <c r="G3641" t="str">
        <f t="shared" ca="1" si="226"/>
        <v>S</v>
      </c>
      <c r="H3641">
        <f t="shared" si="227"/>
        <v>8</v>
      </c>
    </row>
    <row r="3642" spans="1:8" hidden="1" x14ac:dyDescent="0.25">
      <c r="A3642" t="s">
        <v>3205</v>
      </c>
      <c r="B3642">
        <v>2388</v>
      </c>
      <c r="C3642" t="s">
        <v>2856</v>
      </c>
      <c r="D3642" t="str" cm="1">
        <f t="array" aca="1" ref="D3642" ca="1">_xlfn.TEXTJOIN("",TRUE,IFERROR((MID(A3642,ROW(INDIRECT("1:"&amp;LEN(A3642))),1)*1),""))</f>
        <v>1535</v>
      </c>
      <c r="E3642">
        <f t="shared" ca="1" si="224"/>
        <v>4</v>
      </c>
      <c r="F3642" t="str">
        <f t="shared" ca="1" si="225"/>
        <v>SMS</v>
      </c>
      <c r="G3642" t="str">
        <f t="shared" ca="1" si="226"/>
        <v>M</v>
      </c>
      <c r="H3642">
        <f t="shared" si="227"/>
        <v>8</v>
      </c>
    </row>
    <row r="3643" spans="1:8" hidden="1" x14ac:dyDescent="0.25">
      <c r="A3643" t="s">
        <v>3317</v>
      </c>
      <c r="B3643">
        <v>2377</v>
      </c>
      <c r="C3643" t="s">
        <v>2856</v>
      </c>
      <c r="D3643" t="str" cm="1">
        <f t="array" aca="1" ref="D3643" ca="1">_xlfn.TEXTJOIN("",TRUE,IFERROR((MID(A3643,ROW(INDIRECT("1:"&amp;LEN(A3643))),1)*1),""))</f>
        <v>377</v>
      </c>
      <c r="E3643">
        <f t="shared" ca="1" si="224"/>
        <v>3</v>
      </c>
      <c r="F3643" t="str">
        <f t="shared" ca="1" si="225"/>
        <v>SMW</v>
      </c>
      <c r="G3643" t="str">
        <f t="shared" ca="1" si="226"/>
        <v>M</v>
      </c>
      <c r="H3643">
        <f t="shared" si="227"/>
        <v>7</v>
      </c>
    </row>
    <row r="3644" spans="1:8" hidden="1" x14ac:dyDescent="0.25">
      <c r="A3644" t="s">
        <v>324</v>
      </c>
      <c r="B3644" s="1">
        <v>2340</v>
      </c>
      <c r="C3644" t="s">
        <v>1</v>
      </c>
      <c r="D3644" t="str" cm="1">
        <f t="array" aca="1" ref="D3644" ca="1">_xlfn.TEXTJOIN("",TRUE,IFERROR((MID(A3644,ROW(INDIRECT("1:"&amp;LEN(A3644))),1)*1),""))</f>
        <v>2340</v>
      </c>
      <c r="E3644">
        <f t="shared" ca="1" si="224"/>
        <v>4</v>
      </c>
      <c r="F3644" t="str">
        <f t="shared" ca="1" si="225"/>
        <v>SKL</v>
      </c>
      <c r="G3644" t="str">
        <f t="shared" ca="1" si="226"/>
        <v>L</v>
      </c>
      <c r="H3644">
        <f t="shared" si="227"/>
        <v>8</v>
      </c>
    </row>
    <row r="3645" spans="1:8" hidden="1" x14ac:dyDescent="0.25">
      <c r="A3645" t="s">
        <v>2484</v>
      </c>
      <c r="B3645" s="1">
        <v>2300</v>
      </c>
      <c r="C3645" t="s">
        <v>2052</v>
      </c>
      <c r="D3645" t="str" cm="1">
        <f t="array" aca="1" ref="D3645" ca="1">_xlfn.TEXTJOIN("",TRUE,IFERROR((MID(A3645,ROW(INDIRECT("1:"&amp;LEN(A3645))),1)*1),""))</f>
        <v>525</v>
      </c>
      <c r="E3645">
        <f t="shared" ca="1" si="224"/>
        <v>3</v>
      </c>
      <c r="F3645" t="str">
        <f t="shared" ca="1" si="225"/>
        <v xml:space="preserve">SNB </v>
      </c>
      <c r="G3645" t="str">
        <f t="shared" ca="1" si="226"/>
        <v xml:space="preserve"> B</v>
      </c>
      <c r="H3645">
        <f t="shared" si="227"/>
        <v>7</v>
      </c>
    </row>
    <row r="3646" spans="1:8" hidden="1" x14ac:dyDescent="0.25">
      <c r="A3646" t="s">
        <v>3183</v>
      </c>
      <c r="B3646">
        <v>2300</v>
      </c>
      <c r="C3646" t="s">
        <v>2856</v>
      </c>
      <c r="D3646" t="str" cm="1">
        <f t="array" aca="1" ref="D3646" ca="1">_xlfn.TEXTJOIN("",TRUE,IFERROR((MID(A3646,ROW(INDIRECT("1:"&amp;LEN(A3646))),1)*1),""))</f>
        <v>207</v>
      </c>
      <c r="E3646">
        <f t="shared" ca="1" si="224"/>
        <v>3</v>
      </c>
      <c r="F3646" t="str">
        <f t="shared" ca="1" si="225"/>
        <v>SMZ</v>
      </c>
      <c r="G3646" t="str">
        <f t="shared" ca="1" si="226"/>
        <v>E</v>
      </c>
      <c r="H3646">
        <f t="shared" si="227"/>
        <v>7</v>
      </c>
    </row>
    <row r="3647" spans="1:8" hidden="1" x14ac:dyDescent="0.25">
      <c r="A3647" t="s">
        <v>3470</v>
      </c>
      <c r="B3647">
        <v>2300</v>
      </c>
      <c r="C3647" t="s">
        <v>2856</v>
      </c>
      <c r="D3647" t="str" cm="1">
        <f t="array" aca="1" ref="D3647" ca="1">_xlfn.TEXTJOIN("",TRUE,IFERROR((MID(A3647,ROW(INDIRECT("1:"&amp;LEN(A3647))),1)*1),""))</f>
        <v>2057</v>
      </c>
      <c r="E3647">
        <f t="shared" ca="1" si="224"/>
        <v>4</v>
      </c>
      <c r="F3647" t="str">
        <f t="shared" ca="1" si="225"/>
        <v>SGP</v>
      </c>
      <c r="G3647" t="str">
        <f t="shared" ca="1" si="226"/>
        <v>G</v>
      </c>
      <c r="H3647">
        <f t="shared" si="227"/>
        <v>8</v>
      </c>
    </row>
    <row r="3648" spans="1:8" hidden="1" x14ac:dyDescent="0.25">
      <c r="A3648" t="s">
        <v>45</v>
      </c>
      <c r="B3648" s="1">
        <v>2288</v>
      </c>
      <c r="C3648" t="s">
        <v>1</v>
      </c>
      <c r="D3648" t="str" cm="1">
        <f t="array" aca="1" ref="D3648" ca="1">_xlfn.TEXTJOIN("",TRUE,IFERROR((MID(A3648,ROW(INDIRECT("1:"&amp;LEN(A3648))),1)*1),""))</f>
        <v>811</v>
      </c>
      <c r="E3648">
        <f t="shared" ca="1" si="224"/>
        <v>3</v>
      </c>
      <c r="F3648" t="str">
        <f t="shared" ca="1" si="225"/>
        <v>SFZ</v>
      </c>
      <c r="G3648" t="str">
        <f t="shared" ca="1" si="226"/>
        <v>T</v>
      </c>
      <c r="H3648">
        <f t="shared" si="227"/>
        <v>7</v>
      </c>
    </row>
    <row r="3649" spans="1:8" hidden="1" x14ac:dyDescent="0.25">
      <c r="A3649" t="s">
        <v>530</v>
      </c>
      <c r="B3649" s="1">
        <v>2288</v>
      </c>
      <c r="C3649" t="s">
        <v>1</v>
      </c>
      <c r="D3649" t="str" cm="1">
        <f t="array" aca="1" ref="D3649" ca="1">_xlfn.TEXTJOIN("",TRUE,IFERROR((MID(A3649,ROW(INDIRECT("1:"&amp;LEN(A3649))),1)*1),""))</f>
        <v>1488</v>
      </c>
      <c r="E3649">
        <f t="shared" ca="1" si="224"/>
        <v>4</v>
      </c>
      <c r="F3649" t="str">
        <f t="shared" ca="1" si="225"/>
        <v>SNB</v>
      </c>
      <c r="G3649" t="str">
        <f t="shared" ca="1" si="226"/>
        <v>T</v>
      </c>
      <c r="H3649">
        <f t="shared" si="227"/>
        <v>8</v>
      </c>
    </row>
    <row r="3650" spans="1:8" hidden="1" x14ac:dyDescent="0.25">
      <c r="A3650" t="s">
        <v>598</v>
      </c>
      <c r="B3650" s="1">
        <v>2288</v>
      </c>
      <c r="C3650" t="s">
        <v>1</v>
      </c>
      <c r="D3650" t="str" cm="1">
        <f t="array" aca="1" ref="D3650" ca="1">_xlfn.TEXTJOIN("",TRUE,IFERROR((MID(A3650,ROW(INDIRECT("1:"&amp;LEN(A3650))),1)*1),""))</f>
        <v>7676</v>
      </c>
      <c r="E3650">
        <f t="shared" ref="E3650:E3713" ca="1" si="228">LEN(D3650)</f>
        <v>4</v>
      </c>
      <c r="F3650" t="str">
        <f t="shared" ref="F3650:F3713" ca="1" si="229">LEFT(A3650,SEARCH(D3650,A3650)-1)</f>
        <v>SMT</v>
      </c>
      <c r="G3650" t="str">
        <f t="shared" ref="G3650:G3713" ca="1" si="230">RIGHT(A3650,LEN(A3650)-LEN(F3650)-LEN(D3650))</f>
        <v>U</v>
      </c>
      <c r="H3650">
        <f t="shared" ref="H3650:H3713" si="231">LEN(SUBSTITUTE(A3650," ",""))</f>
        <v>8</v>
      </c>
    </row>
    <row r="3651" spans="1:8" hidden="1" x14ac:dyDescent="0.25">
      <c r="A3651" t="s">
        <v>647</v>
      </c>
      <c r="B3651" s="1">
        <v>2288</v>
      </c>
      <c r="C3651" t="s">
        <v>1</v>
      </c>
      <c r="D3651" t="str" cm="1">
        <f t="array" aca="1" ref="D3651" ca="1">_xlfn.TEXTJOIN("",TRUE,IFERROR((MID(A3651,ROW(INDIRECT("1:"&amp;LEN(A3651))),1)*1),""))</f>
        <v>203</v>
      </c>
      <c r="E3651">
        <f t="shared" ca="1" si="228"/>
        <v>3</v>
      </c>
      <c r="F3651" t="str">
        <f t="shared" ca="1" si="229"/>
        <v>SFB</v>
      </c>
      <c r="G3651" t="str">
        <f t="shared" ca="1" si="230"/>
        <v>A</v>
      </c>
      <c r="H3651">
        <f t="shared" si="231"/>
        <v>7</v>
      </c>
    </row>
    <row r="3652" spans="1:8" hidden="1" x14ac:dyDescent="0.25">
      <c r="A3652" t="s">
        <v>868</v>
      </c>
      <c r="B3652" s="1">
        <v>2288</v>
      </c>
      <c r="C3652" t="s">
        <v>1</v>
      </c>
      <c r="D3652" t="str" cm="1">
        <f t="array" aca="1" ref="D3652" ca="1">_xlfn.TEXTJOIN("",TRUE,IFERROR((MID(A3652,ROW(INDIRECT("1:"&amp;LEN(A3652))),1)*1),""))</f>
        <v>3355</v>
      </c>
      <c r="E3652">
        <f t="shared" ca="1" si="228"/>
        <v>4</v>
      </c>
      <c r="F3652" t="str">
        <f t="shared" ca="1" si="229"/>
        <v>SJB</v>
      </c>
      <c r="G3652" t="str">
        <f t="shared" ca="1" si="230"/>
        <v>C</v>
      </c>
      <c r="H3652">
        <f t="shared" si="231"/>
        <v>8</v>
      </c>
    </row>
    <row r="3653" spans="1:8" hidden="1" x14ac:dyDescent="0.25">
      <c r="A3653" t="s">
        <v>872</v>
      </c>
      <c r="B3653" s="1">
        <v>2288</v>
      </c>
      <c r="C3653" t="s">
        <v>1</v>
      </c>
      <c r="D3653" t="str" cm="1">
        <f t="array" aca="1" ref="D3653" ca="1">_xlfn.TEXTJOIN("",TRUE,IFERROR((MID(A3653,ROW(INDIRECT("1:"&amp;LEN(A3653))),1)*1),""))</f>
        <v>2398</v>
      </c>
      <c r="E3653">
        <f t="shared" ca="1" si="228"/>
        <v>4</v>
      </c>
      <c r="F3653" t="str">
        <f t="shared" ca="1" si="229"/>
        <v>SGV</v>
      </c>
      <c r="G3653" t="str">
        <f t="shared" ca="1" si="230"/>
        <v>R</v>
      </c>
      <c r="H3653">
        <f t="shared" si="231"/>
        <v>8</v>
      </c>
    </row>
    <row r="3654" spans="1:8" hidden="1" x14ac:dyDescent="0.25">
      <c r="A3654" t="s">
        <v>958</v>
      </c>
      <c r="B3654" s="1">
        <v>2288</v>
      </c>
      <c r="C3654" t="s">
        <v>1</v>
      </c>
      <c r="D3654" t="str" cm="1">
        <f t="array" aca="1" ref="D3654" ca="1">_xlfn.TEXTJOIN("",TRUE,IFERROR((MID(A3654,ROW(INDIRECT("1:"&amp;LEN(A3654))),1)*1),""))</f>
        <v>7400</v>
      </c>
      <c r="E3654">
        <f t="shared" ca="1" si="228"/>
        <v>4</v>
      </c>
      <c r="F3654" t="str">
        <f t="shared" ca="1" si="229"/>
        <v>SMW</v>
      </c>
      <c r="G3654" t="str">
        <f t="shared" ca="1" si="230"/>
        <v>H</v>
      </c>
      <c r="H3654">
        <f t="shared" si="231"/>
        <v>8</v>
      </c>
    </row>
    <row r="3655" spans="1:8" hidden="1" x14ac:dyDescent="0.25">
      <c r="A3655" t="s">
        <v>1036</v>
      </c>
      <c r="B3655" s="1">
        <v>2288</v>
      </c>
      <c r="C3655" t="s">
        <v>1</v>
      </c>
      <c r="D3655" t="str" cm="1">
        <f t="array" aca="1" ref="D3655" ca="1">_xlfn.TEXTJOIN("",TRUE,IFERROR((MID(A3655,ROW(INDIRECT("1:"&amp;LEN(A3655))),1)*1),""))</f>
        <v>9007</v>
      </c>
      <c r="E3655">
        <f t="shared" ca="1" si="228"/>
        <v>4</v>
      </c>
      <c r="F3655" t="str">
        <f t="shared" ca="1" si="229"/>
        <v>SKZ</v>
      </c>
      <c r="G3655" t="str">
        <f t="shared" ca="1" si="230"/>
        <v>E</v>
      </c>
      <c r="H3655">
        <f t="shared" si="231"/>
        <v>8</v>
      </c>
    </row>
    <row r="3656" spans="1:8" hidden="1" x14ac:dyDescent="0.25">
      <c r="A3656" t="s">
        <v>1055</v>
      </c>
      <c r="B3656" s="1">
        <v>2288</v>
      </c>
      <c r="C3656" t="s">
        <v>1</v>
      </c>
      <c r="D3656" t="str" cm="1">
        <f t="array" aca="1" ref="D3656" ca="1">_xlfn.TEXTJOIN("",TRUE,IFERROR((MID(A3656,ROW(INDIRECT("1:"&amp;LEN(A3656))),1)*1),""))</f>
        <v>7222</v>
      </c>
      <c r="E3656">
        <f t="shared" ca="1" si="228"/>
        <v>4</v>
      </c>
      <c r="F3656" t="str">
        <f t="shared" ca="1" si="229"/>
        <v>SMV</v>
      </c>
      <c r="G3656" t="str">
        <f t="shared" ca="1" si="230"/>
        <v>K</v>
      </c>
      <c r="H3656">
        <f t="shared" si="231"/>
        <v>8</v>
      </c>
    </row>
    <row r="3657" spans="1:8" hidden="1" x14ac:dyDescent="0.25">
      <c r="A3657" t="s">
        <v>1264</v>
      </c>
      <c r="B3657" s="1">
        <v>2288</v>
      </c>
      <c r="C3657" t="s">
        <v>1</v>
      </c>
      <c r="D3657" t="str" cm="1">
        <f t="array" aca="1" ref="D3657" ca="1">_xlfn.TEXTJOIN("",TRUE,IFERROR((MID(A3657,ROW(INDIRECT("1:"&amp;LEN(A3657))),1)*1),""))</f>
        <v>191</v>
      </c>
      <c r="E3657">
        <f t="shared" ca="1" si="228"/>
        <v>3</v>
      </c>
      <c r="F3657" t="str">
        <f t="shared" ca="1" si="229"/>
        <v>SKF</v>
      </c>
      <c r="G3657" t="str">
        <f t="shared" ca="1" si="230"/>
        <v>U</v>
      </c>
      <c r="H3657">
        <f t="shared" si="231"/>
        <v>7</v>
      </c>
    </row>
    <row r="3658" spans="1:8" hidden="1" x14ac:dyDescent="0.25">
      <c r="A3658" t="s">
        <v>1590</v>
      </c>
      <c r="B3658" s="1">
        <v>2288</v>
      </c>
      <c r="C3658" t="s">
        <v>1</v>
      </c>
      <c r="D3658" t="str" cm="1">
        <f t="array" aca="1" ref="D3658" ca="1">_xlfn.TEXTJOIN("",TRUE,IFERROR((MID(A3658,ROW(INDIRECT("1:"&amp;LEN(A3658))),1)*1),""))</f>
        <v>4477</v>
      </c>
      <c r="E3658">
        <f t="shared" ca="1" si="228"/>
        <v>4</v>
      </c>
      <c r="F3658" t="str">
        <f t="shared" ca="1" si="229"/>
        <v>SJT</v>
      </c>
      <c r="G3658" t="str">
        <f t="shared" ca="1" si="230"/>
        <v>H</v>
      </c>
      <c r="H3658">
        <f t="shared" si="231"/>
        <v>8</v>
      </c>
    </row>
    <row r="3659" spans="1:8" hidden="1" x14ac:dyDescent="0.25">
      <c r="A3659" t="s">
        <v>2288</v>
      </c>
      <c r="B3659" s="1">
        <v>2288</v>
      </c>
      <c r="C3659" t="s">
        <v>2052</v>
      </c>
      <c r="D3659" t="str" cm="1">
        <f t="array" aca="1" ref="D3659" ca="1">_xlfn.TEXTJOIN("",TRUE,IFERROR((MID(A3659,ROW(INDIRECT("1:"&amp;LEN(A3659))),1)*1),""))</f>
        <v>3000</v>
      </c>
      <c r="E3659">
        <f t="shared" ca="1" si="228"/>
        <v>4</v>
      </c>
      <c r="F3659" t="str">
        <f t="shared" ca="1" si="229"/>
        <v xml:space="preserve">SMX </v>
      </c>
      <c r="G3659" t="str">
        <f t="shared" ca="1" si="230"/>
        <v xml:space="preserve"> A</v>
      </c>
      <c r="H3659">
        <f t="shared" si="231"/>
        <v>8</v>
      </c>
    </row>
    <row r="3660" spans="1:8" hidden="1" x14ac:dyDescent="0.25">
      <c r="A3660" t="s">
        <v>2918</v>
      </c>
      <c r="B3660">
        <v>2288</v>
      </c>
      <c r="C3660" t="s">
        <v>2856</v>
      </c>
      <c r="D3660" t="str" cm="1">
        <f t="array" aca="1" ref="D3660" ca="1">_xlfn.TEXTJOIN("",TRUE,IFERROR((MID(A3660,ROW(INDIRECT("1:"&amp;LEN(A3660))),1)*1),""))</f>
        <v>178</v>
      </c>
      <c r="E3660">
        <f t="shared" ca="1" si="228"/>
        <v>3</v>
      </c>
      <c r="F3660" t="str">
        <f t="shared" ca="1" si="229"/>
        <v>SMP</v>
      </c>
      <c r="G3660" t="str">
        <f t="shared" ca="1" si="230"/>
        <v>H</v>
      </c>
      <c r="H3660">
        <f t="shared" si="231"/>
        <v>7</v>
      </c>
    </row>
    <row r="3661" spans="1:8" hidden="1" x14ac:dyDescent="0.25">
      <c r="A3661" t="s">
        <v>177</v>
      </c>
      <c r="B3661">
        <v>2288</v>
      </c>
      <c r="C3661" t="s">
        <v>2856</v>
      </c>
      <c r="D3661" t="str" cm="1">
        <f t="array" aca="1" ref="D3661" ca="1">_xlfn.TEXTJOIN("",TRUE,IFERROR((MID(A3661,ROW(INDIRECT("1:"&amp;LEN(A3661))),1)*1),""))</f>
        <v>200</v>
      </c>
      <c r="E3661">
        <f t="shared" ca="1" si="228"/>
        <v>3</v>
      </c>
      <c r="F3661" t="str">
        <f t="shared" ca="1" si="229"/>
        <v>SLD</v>
      </c>
      <c r="G3661" t="str">
        <f t="shared" ca="1" si="230"/>
        <v>B</v>
      </c>
      <c r="H3661">
        <f t="shared" si="231"/>
        <v>7</v>
      </c>
    </row>
    <row r="3662" spans="1:8" hidden="1" x14ac:dyDescent="0.25">
      <c r="A3662" t="s">
        <v>1055</v>
      </c>
      <c r="B3662">
        <v>2288</v>
      </c>
      <c r="C3662" t="s">
        <v>2856</v>
      </c>
      <c r="D3662" t="str" cm="1">
        <f t="array" aca="1" ref="D3662" ca="1">_xlfn.TEXTJOIN("",TRUE,IFERROR((MID(A3662,ROW(INDIRECT("1:"&amp;LEN(A3662))),1)*1),""))</f>
        <v>7222</v>
      </c>
      <c r="E3662">
        <f t="shared" ca="1" si="228"/>
        <v>4</v>
      </c>
      <c r="F3662" t="str">
        <f t="shared" ca="1" si="229"/>
        <v>SMV</v>
      </c>
      <c r="G3662" t="str">
        <f t="shared" ca="1" si="230"/>
        <v>K</v>
      </c>
      <c r="H3662">
        <f t="shared" si="231"/>
        <v>8</v>
      </c>
    </row>
    <row r="3663" spans="1:8" hidden="1" x14ac:dyDescent="0.25">
      <c r="A3663" t="s">
        <v>2543</v>
      </c>
      <c r="B3663" s="1">
        <v>2280</v>
      </c>
      <c r="C3663" t="s">
        <v>2052</v>
      </c>
      <c r="D3663" t="str" cm="1">
        <f t="array" aca="1" ref="D3663" ca="1">_xlfn.TEXTJOIN("",TRUE,IFERROR((MID(A3663,ROW(INDIRECT("1:"&amp;LEN(A3663))),1)*1),""))</f>
        <v>705</v>
      </c>
      <c r="E3663">
        <f t="shared" ca="1" si="228"/>
        <v>3</v>
      </c>
      <c r="F3663" t="str">
        <f t="shared" ca="1" si="229"/>
        <v xml:space="preserve">SGS </v>
      </c>
      <c r="G3663" t="str">
        <f t="shared" ca="1" si="230"/>
        <v xml:space="preserve"> S</v>
      </c>
      <c r="H3663">
        <f t="shared" si="231"/>
        <v>7</v>
      </c>
    </row>
    <row r="3664" spans="1:8" hidden="1" x14ac:dyDescent="0.25">
      <c r="A3664" t="s">
        <v>879</v>
      </c>
      <c r="B3664" s="1">
        <v>2214</v>
      </c>
      <c r="C3664" t="s">
        <v>1</v>
      </c>
      <c r="D3664" t="str" cm="1">
        <f t="array" aca="1" ref="D3664" ca="1">_xlfn.TEXTJOIN("",TRUE,IFERROR((MID(A3664,ROW(INDIRECT("1:"&amp;LEN(A3664))),1)*1),""))</f>
        <v>2214</v>
      </c>
      <c r="E3664">
        <f t="shared" ca="1" si="228"/>
        <v>4</v>
      </c>
      <c r="F3664" t="str">
        <f t="shared" ca="1" si="229"/>
        <v>SJX</v>
      </c>
      <c r="G3664" t="str">
        <f t="shared" ca="1" si="230"/>
        <v>S</v>
      </c>
      <c r="H3664">
        <f t="shared" si="231"/>
        <v>8</v>
      </c>
    </row>
    <row r="3665" spans="1:8" hidden="1" x14ac:dyDescent="0.25">
      <c r="A3665" t="s">
        <v>2406</v>
      </c>
      <c r="B3665" s="1">
        <v>2200</v>
      </c>
      <c r="C3665" t="s">
        <v>2052</v>
      </c>
      <c r="D3665" t="str" cm="1">
        <f t="array" aca="1" ref="D3665" ca="1">_xlfn.TEXTJOIN("",TRUE,IFERROR((MID(A3665,ROW(INDIRECT("1:"&amp;LEN(A3665))),1)*1),""))</f>
        <v>1858</v>
      </c>
      <c r="E3665">
        <f t="shared" ca="1" si="228"/>
        <v>4</v>
      </c>
      <c r="F3665" t="str">
        <f t="shared" ca="1" si="229"/>
        <v xml:space="preserve">SME </v>
      </c>
      <c r="G3665" t="str">
        <f t="shared" ca="1" si="230"/>
        <v xml:space="preserve"> E</v>
      </c>
      <c r="H3665">
        <f t="shared" si="231"/>
        <v>8</v>
      </c>
    </row>
    <row r="3666" spans="1:8" hidden="1" x14ac:dyDescent="0.25">
      <c r="A3666" t="s">
        <v>3231</v>
      </c>
      <c r="B3666">
        <v>2200</v>
      </c>
      <c r="C3666" t="s">
        <v>2856</v>
      </c>
      <c r="D3666" t="str" cm="1">
        <f t="array" aca="1" ref="D3666" ca="1">_xlfn.TEXTJOIN("",TRUE,IFERROR((MID(A3666,ROW(INDIRECT("1:"&amp;LEN(A3666))),1)*1),""))</f>
        <v>492</v>
      </c>
      <c r="E3666">
        <f t="shared" ca="1" si="228"/>
        <v>3</v>
      </c>
      <c r="F3666" t="str">
        <f t="shared" ca="1" si="229"/>
        <v>SKE</v>
      </c>
      <c r="G3666" t="str">
        <f t="shared" ca="1" si="230"/>
        <v>G</v>
      </c>
      <c r="H3666">
        <f t="shared" si="231"/>
        <v>7</v>
      </c>
    </row>
    <row r="3667" spans="1:8" hidden="1" x14ac:dyDescent="0.25">
      <c r="A3667" t="s">
        <v>3285</v>
      </c>
      <c r="B3667">
        <v>2200</v>
      </c>
      <c r="C3667" t="s">
        <v>2856</v>
      </c>
      <c r="D3667" t="str" cm="1">
        <f t="array" aca="1" ref="D3667" ca="1">_xlfn.TEXTJOIN("",TRUE,IFERROR((MID(A3667,ROW(INDIRECT("1:"&amp;LEN(A3667))),1)*1),""))</f>
        <v>6669</v>
      </c>
      <c r="E3667">
        <f t="shared" ca="1" si="228"/>
        <v>4</v>
      </c>
      <c r="F3667" t="str">
        <f t="shared" ca="1" si="229"/>
        <v>SMY</v>
      </c>
      <c r="G3667" t="str">
        <f t="shared" ca="1" si="230"/>
        <v>X</v>
      </c>
      <c r="H3667">
        <f t="shared" si="231"/>
        <v>8</v>
      </c>
    </row>
    <row r="3668" spans="1:8" hidden="1" x14ac:dyDescent="0.25">
      <c r="A3668" t="s">
        <v>3332</v>
      </c>
      <c r="B3668">
        <v>2200</v>
      </c>
      <c r="C3668" t="s">
        <v>2856</v>
      </c>
      <c r="D3668" t="str" cm="1">
        <f t="array" aca="1" ref="D3668" ca="1">_xlfn.TEXTJOIN("",TRUE,IFERROR((MID(A3668,ROW(INDIRECT("1:"&amp;LEN(A3668))),1)*1),""))</f>
        <v>3232</v>
      </c>
      <c r="E3668">
        <f t="shared" ca="1" si="228"/>
        <v>4</v>
      </c>
      <c r="F3668" t="str">
        <f t="shared" ca="1" si="229"/>
        <v>SLJ</v>
      </c>
      <c r="G3668" t="str">
        <f t="shared" ca="1" si="230"/>
        <v>H</v>
      </c>
      <c r="H3668">
        <f t="shared" si="231"/>
        <v>8</v>
      </c>
    </row>
    <row r="3669" spans="1:8" hidden="1" x14ac:dyDescent="0.25">
      <c r="A3669" t="s">
        <v>101</v>
      </c>
      <c r="B3669" s="1">
        <v>2188</v>
      </c>
      <c r="C3669" t="s">
        <v>1</v>
      </c>
      <c r="D3669" t="str" cm="1">
        <f t="array" aca="1" ref="D3669" ca="1">_xlfn.TEXTJOIN("",TRUE,IFERROR((MID(A3669,ROW(INDIRECT("1:"&amp;LEN(A3669))),1)*1),""))</f>
        <v>8821</v>
      </c>
      <c r="E3669">
        <f t="shared" ca="1" si="228"/>
        <v>4</v>
      </c>
      <c r="F3669" t="str">
        <f t="shared" ca="1" si="229"/>
        <v>GBB</v>
      </c>
      <c r="G3669" t="str">
        <f t="shared" ca="1" si="230"/>
        <v>K</v>
      </c>
      <c r="H3669">
        <f t="shared" si="231"/>
        <v>8</v>
      </c>
    </row>
    <row r="3670" spans="1:8" hidden="1" x14ac:dyDescent="0.25">
      <c r="A3670" t="s">
        <v>774</v>
      </c>
      <c r="B3670" s="1">
        <v>2100</v>
      </c>
      <c r="C3670" t="s">
        <v>1</v>
      </c>
      <c r="D3670" t="str" cm="1">
        <f t="array" aca="1" ref="D3670" ca="1">_xlfn.TEXTJOIN("",TRUE,IFERROR((MID(A3670,ROW(INDIRECT("1:"&amp;LEN(A3670))),1)*1),""))</f>
        <v>1771</v>
      </c>
      <c r="E3670">
        <f t="shared" ca="1" si="228"/>
        <v>4</v>
      </c>
      <c r="F3670" t="str">
        <f t="shared" ca="1" si="229"/>
        <v>SMZ</v>
      </c>
      <c r="G3670" t="str">
        <f t="shared" ca="1" si="230"/>
        <v>B</v>
      </c>
      <c r="H3670">
        <f t="shared" si="231"/>
        <v>8</v>
      </c>
    </row>
    <row r="3671" spans="1:8" hidden="1" x14ac:dyDescent="0.25">
      <c r="A3671" t="s">
        <v>800</v>
      </c>
      <c r="B3671" s="1">
        <v>2100</v>
      </c>
      <c r="C3671" t="s">
        <v>1</v>
      </c>
      <c r="D3671" t="str" cm="1">
        <f t="array" aca="1" ref="D3671" ca="1">_xlfn.TEXTJOIN("",TRUE,IFERROR((MID(A3671,ROW(INDIRECT("1:"&amp;LEN(A3671))),1)*1),""))</f>
        <v>6963</v>
      </c>
      <c r="E3671">
        <f t="shared" ca="1" si="228"/>
        <v>4</v>
      </c>
      <c r="F3671" t="str">
        <f t="shared" ca="1" si="229"/>
        <v>SKH</v>
      </c>
      <c r="G3671" t="str">
        <f t="shared" ca="1" si="230"/>
        <v>J</v>
      </c>
      <c r="H3671">
        <f t="shared" si="231"/>
        <v>8</v>
      </c>
    </row>
    <row r="3672" spans="1:8" hidden="1" x14ac:dyDescent="0.25">
      <c r="A3672" t="s">
        <v>3312</v>
      </c>
      <c r="B3672">
        <v>2100</v>
      </c>
      <c r="C3672" t="s">
        <v>2856</v>
      </c>
      <c r="D3672" t="str" cm="1">
        <f t="array" aca="1" ref="D3672" ca="1">_xlfn.TEXTJOIN("",TRUE,IFERROR((MID(A3672,ROW(INDIRECT("1:"&amp;LEN(A3672))),1)*1),""))</f>
        <v>7997</v>
      </c>
      <c r="E3672">
        <f t="shared" ca="1" si="228"/>
        <v>4</v>
      </c>
      <c r="F3672" t="str">
        <f t="shared" ca="1" si="229"/>
        <v>SCF</v>
      </c>
      <c r="G3672" t="str">
        <f t="shared" ca="1" si="230"/>
        <v>K</v>
      </c>
      <c r="H3672">
        <f t="shared" si="231"/>
        <v>8</v>
      </c>
    </row>
    <row r="3673" spans="1:8" hidden="1" x14ac:dyDescent="0.25">
      <c r="A3673" t="s">
        <v>3084</v>
      </c>
      <c r="B3673">
        <v>2099</v>
      </c>
      <c r="C3673" t="s">
        <v>2856</v>
      </c>
      <c r="D3673" t="str" cm="1">
        <f t="array" aca="1" ref="D3673" ca="1">_xlfn.TEXTJOIN("",TRUE,IFERROR((MID(A3673,ROW(INDIRECT("1:"&amp;LEN(A3673))),1)*1),""))</f>
        <v>9944</v>
      </c>
      <c r="E3673">
        <f t="shared" ca="1" si="228"/>
        <v>4</v>
      </c>
      <c r="F3673" t="str">
        <f t="shared" ca="1" si="229"/>
        <v>SMM</v>
      </c>
      <c r="G3673" t="str">
        <f t="shared" ca="1" si="230"/>
        <v>U</v>
      </c>
      <c r="H3673">
        <f t="shared" si="231"/>
        <v>8</v>
      </c>
    </row>
    <row r="3674" spans="1:8" hidden="1" x14ac:dyDescent="0.25">
      <c r="A3674" t="s">
        <v>97</v>
      </c>
      <c r="B3674" s="1">
        <v>2088</v>
      </c>
      <c r="C3674" t="s">
        <v>1</v>
      </c>
      <c r="D3674" t="str" cm="1">
        <f t="array" aca="1" ref="D3674" ca="1">_xlfn.TEXTJOIN("",TRUE,IFERROR((MID(A3674,ROW(INDIRECT("1:"&amp;LEN(A3674))),1)*1),""))</f>
        <v>2808</v>
      </c>
      <c r="E3674">
        <f t="shared" ca="1" si="228"/>
        <v>4</v>
      </c>
      <c r="F3674" t="str">
        <f t="shared" ca="1" si="229"/>
        <v>SMZ</v>
      </c>
      <c r="G3674" t="str">
        <f t="shared" ca="1" si="230"/>
        <v>H</v>
      </c>
      <c r="H3674">
        <f t="shared" si="231"/>
        <v>8</v>
      </c>
    </row>
    <row r="3675" spans="1:8" hidden="1" x14ac:dyDescent="0.25">
      <c r="A3675" t="s">
        <v>444</v>
      </c>
      <c r="B3675" s="1">
        <v>2088</v>
      </c>
      <c r="C3675" t="s">
        <v>1</v>
      </c>
      <c r="D3675" t="str" cm="1">
        <f t="array" aca="1" ref="D3675" ca="1">_xlfn.TEXTJOIN("",TRUE,IFERROR((MID(A3675,ROW(INDIRECT("1:"&amp;LEN(A3675))),1)*1),""))</f>
        <v>6220</v>
      </c>
      <c r="E3675">
        <f t="shared" ca="1" si="228"/>
        <v>4</v>
      </c>
      <c r="F3675" t="str">
        <f t="shared" ca="1" si="229"/>
        <v>SLL</v>
      </c>
      <c r="G3675" t="str">
        <f t="shared" ca="1" si="230"/>
        <v>L</v>
      </c>
      <c r="H3675">
        <f t="shared" si="231"/>
        <v>8</v>
      </c>
    </row>
    <row r="3676" spans="1:8" hidden="1" x14ac:dyDescent="0.25">
      <c r="A3676" t="s">
        <v>1410</v>
      </c>
      <c r="B3676" s="1">
        <v>2088</v>
      </c>
      <c r="C3676" t="s">
        <v>1</v>
      </c>
      <c r="D3676" t="str" cm="1">
        <f t="array" aca="1" ref="D3676" ca="1">_xlfn.TEXTJOIN("",TRUE,IFERROR((MID(A3676,ROW(INDIRECT("1:"&amp;LEN(A3676))),1)*1),""))</f>
        <v>7557</v>
      </c>
      <c r="E3676">
        <f t="shared" ca="1" si="228"/>
        <v>4</v>
      </c>
      <c r="F3676" t="str">
        <f t="shared" ca="1" si="229"/>
        <v>SMQ</v>
      </c>
      <c r="G3676" t="str">
        <f t="shared" ca="1" si="230"/>
        <v>X</v>
      </c>
      <c r="H3676">
        <f t="shared" si="231"/>
        <v>8</v>
      </c>
    </row>
    <row r="3677" spans="1:8" hidden="1" x14ac:dyDescent="0.25">
      <c r="A3677" t="s">
        <v>14</v>
      </c>
      <c r="B3677" s="1">
        <v>2000</v>
      </c>
      <c r="C3677" t="s">
        <v>1</v>
      </c>
      <c r="D3677" t="str" cm="1">
        <f t="array" aca="1" ref="D3677" ca="1">_xlfn.TEXTJOIN("",TRUE,IFERROR((MID(A3677,ROW(INDIRECT("1:"&amp;LEN(A3677))),1)*1),""))</f>
        <v>3922</v>
      </c>
      <c r="E3677">
        <f t="shared" ca="1" si="228"/>
        <v>4</v>
      </c>
      <c r="F3677" t="str">
        <f t="shared" ca="1" si="229"/>
        <v>SMU</v>
      </c>
      <c r="G3677" t="str">
        <f t="shared" ca="1" si="230"/>
        <v>E</v>
      </c>
      <c r="H3677">
        <f t="shared" si="231"/>
        <v>8</v>
      </c>
    </row>
    <row r="3678" spans="1:8" hidden="1" x14ac:dyDescent="0.25">
      <c r="A3678" t="s">
        <v>15</v>
      </c>
      <c r="B3678" s="1">
        <v>2000</v>
      </c>
      <c r="C3678" t="s">
        <v>1</v>
      </c>
      <c r="D3678" t="str" cm="1">
        <f t="array" aca="1" ref="D3678" ca="1">_xlfn.TEXTJOIN("",TRUE,IFERROR((MID(A3678,ROW(INDIRECT("1:"&amp;LEN(A3678))),1)*1),""))</f>
        <v>2002</v>
      </c>
      <c r="E3678">
        <f t="shared" ca="1" si="228"/>
        <v>4</v>
      </c>
      <c r="F3678" t="str">
        <f t="shared" ca="1" si="229"/>
        <v>SND</v>
      </c>
      <c r="G3678" t="str">
        <f t="shared" ca="1" si="230"/>
        <v>K</v>
      </c>
      <c r="H3678">
        <f t="shared" si="231"/>
        <v>8</v>
      </c>
    </row>
    <row r="3679" spans="1:8" hidden="1" x14ac:dyDescent="0.25">
      <c r="A3679" t="s">
        <v>23</v>
      </c>
      <c r="B3679" s="1">
        <v>2000</v>
      </c>
      <c r="C3679" t="s">
        <v>1</v>
      </c>
      <c r="D3679" t="str" cm="1">
        <f t="array" aca="1" ref="D3679" ca="1">_xlfn.TEXTJOIN("",TRUE,IFERROR((MID(A3679,ROW(INDIRECT("1:"&amp;LEN(A3679))),1)*1),""))</f>
        <v>6888</v>
      </c>
      <c r="E3679">
        <f t="shared" ca="1" si="228"/>
        <v>4</v>
      </c>
      <c r="F3679" t="str">
        <f t="shared" ca="1" si="229"/>
        <v>SNA</v>
      </c>
      <c r="G3679" t="str">
        <f t="shared" ca="1" si="230"/>
        <v>U</v>
      </c>
      <c r="H3679">
        <f t="shared" si="231"/>
        <v>8</v>
      </c>
    </row>
    <row r="3680" spans="1:8" hidden="1" x14ac:dyDescent="0.25">
      <c r="A3680" t="s">
        <v>47</v>
      </c>
      <c r="B3680" s="1">
        <v>2000</v>
      </c>
      <c r="C3680" t="s">
        <v>1</v>
      </c>
      <c r="D3680" t="str" cm="1">
        <f t="array" aca="1" ref="D3680" ca="1">_xlfn.TEXTJOIN("",TRUE,IFERROR((MID(A3680,ROW(INDIRECT("1:"&amp;LEN(A3680))),1)*1),""))</f>
        <v>7289</v>
      </c>
      <c r="E3680">
        <f t="shared" ca="1" si="228"/>
        <v>4</v>
      </c>
      <c r="F3680" t="str">
        <f t="shared" ca="1" si="229"/>
        <v>FBH</v>
      </c>
      <c r="G3680" t="str">
        <f t="shared" ca="1" si="230"/>
        <v>Y</v>
      </c>
      <c r="H3680">
        <f t="shared" si="231"/>
        <v>8</v>
      </c>
    </row>
    <row r="3681" spans="1:8" hidden="1" x14ac:dyDescent="0.25">
      <c r="A3681" t="s">
        <v>267</v>
      </c>
      <c r="B3681" s="1">
        <v>2000</v>
      </c>
      <c r="C3681" t="s">
        <v>1</v>
      </c>
      <c r="D3681" t="str" cm="1">
        <f t="array" aca="1" ref="D3681" ca="1">_xlfn.TEXTJOIN("",TRUE,IFERROR((MID(A3681,ROW(INDIRECT("1:"&amp;LEN(A3681))),1)*1),""))</f>
        <v>886</v>
      </c>
      <c r="E3681">
        <f t="shared" ca="1" si="228"/>
        <v>3</v>
      </c>
      <c r="F3681" t="str">
        <f t="shared" ca="1" si="229"/>
        <v>SNB</v>
      </c>
      <c r="G3681" t="str">
        <f t="shared" ca="1" si="230"/>
        <v>J</v>
      </c>
      <c r="H3681">
        <f t="shared" si="231"/>
        <v>7</v>
      </c>
    </row>
    <row r="3682" spans="1:8" hidden="1" x14ac:dyDescent="0.25">
      <c r="A3682" t="s">
        <v>283</v>
      </c>
      <c r="B3682" s="1">
        <v>2000</v>
      </c>
      <c r="C3682" t="s">
        <v>1</v>
      </c>
      <c r="D3682" t="str" cm="1">
        <f t="array" aca="1" ref="D3682" ca="1">_xlfn.TEXTJOIN("",TRUE,IFERROR((MID(A3682,ROW(INDIRECT("1:"&amp;LEN(A3682))),1)*1),""))</f>
        <v>9094</v>
      </c>
      <c r="E3682">
        <f t="shared" ca="1" si="228"/>
        <v>4</v>
      </c>
      <c r="F3682" t="str">
        <f t="shared" ca="1" si="229"/>
        <v>SJX</v>
      </c>
      <c r="G3682" t="str">
        <f t="shared" ca="1" si="230"/>
        <v>A</v>
      </c>
      <c r="H3682">
        <f t="shared" si="231"/>
        <v>8</v>
      </c>
    </row>
    <row r="3683" spans="1:8" hidden="1" x14ac:dyDescent="0.25">
      <c r="A3683" t="s">
        <v>683</v>
      </c>
      <c r="B3683" s="1">
        <v>2000</v>
      </c>
      <c r="C3683" t="s">
        <v>1</v>
      </c>
      <c r="D3683" t="str" cm="1">
        <f t="array" aca="1" ref="D3683" ca="1">_xlfn.TEXTJOIN("",TRUE,IFERROR((MID(A3683,ROW(INDIRECT("1:"&amp;LEN(A3683))),1)*1),""))</f>
        <v>142</v>
      </c>
      <c r="E3683">
        <f t="shared" ca="1" si="228"/>
        <v>3</v>
      </c>
      <c r="F3683" t="str">
        <f t="shared" ca="1" si="229"/>
        <v>SFX</v>
      </c>
      <c r="G3683" t="str">
        <f t="shared" ca="1" si="230"/>
        <v>B</v>
      </c>
      <c r="H3683">
        <f t="shared" si="231"/>
        <v>7</v>
      </c>
    </row>
    <row r="3684" spans="1:8" hidden="1" x14ac:dyDescent="0.25">
      <c r="A3684" t="s">
        <v>727</v>
      </c>
      <c r="B3684" s="1">
        <v>2000</v>
      </c>
      <c r="C3684" t="s">
        <v>1</v>
      </c>
      <c r="D3684" t="str" cm="1">
        <f t="array" aca="1" ref="D3684" ca="1">_xlfn.TEXTJOIN("",TRUE,IFERROR((MID(A3684,ROW(INDIRECT("1:"&amp;LEN(A3684))),1)*1),""))</f>
        <v>202</v>
      </c>
      <c r="E3684">
        <f t="shared" ca="1" si="228"/>
        <v>3</v>
      </c>
      <c r="F3684" t="str">
        <f t="shared" ca="1" si="229"/>
        <v>FU</v>
      </c>
      <c r="G3684" t="str">
        <f t="shared" ca="1" si="230"/>
        <v>C</v>
      </c>
      <c r="H3684">
        <f t="shared" si="231"/>
        <v>6</v>
      </c>
    </row>
    <row r="3685" spans="1:8" hidden="1" x14ac:dyDescent="0.25">
      <c r="A3685" t="s">
        <v>933</v>
      </c>
      <c r="B3685" s="1">
        <v>2000</v>
      </c>
      <c r="C3685" t="s">
        <v>1</v>
      </c>
      <c r="D3685" t="str" cm="1">
        <f t="array" aca="1" ref="D3685" ca="1">_xlfn.TEXTJOIN("",TRUE,IFERROR((MID(A3685,ROW(INDIRECT("1:"&amp;LEN(A3685))),1)*1),""))</f>
        <v>620</v>
      </c>
      <c r="E3685">
        <f t="shared" ca="1" si="228"/>
        <v>3</v>
      </c>
      <c r="F3685" t="str">
        <f t="shared" ca="1" si="229"/>
        <v>SDH</v>
      </c>
      <c r="G3685" t="str">
        <f t="shared" ca="1" si="230"/>
        <v>X</v>
      </c>
      <c r="H3685">
        <f t="shared" si="231"/>
        <v>7</v>
      </c>
    </row>
    <row r="3686" spans="1:8" hidden="1" x14ac:dyDescent="0.25">
      <c r="A3686" t="s">
        <v>942</v>
      </c>
      <c r="B3686" s="1">
        <v>2000</v>
      </c>
      <c r="C3686" t="s">
        <v>1</v>
      </c>
      <c r="D3686" t="str" cm="1">
        <f t="array" aca="1" ref="D3686" ca="1">_xlfn.TEXTJOIN("",TRUE,IFERROR((MID(A3686,ROW(INDIRECT("1:"&amp;LEN(A3686))),1)*1),""))</f>
        <v>8158</v>
      </c>
      <c r="E3686">
        <f t="shared" ca="1" si="228"/>
        <v>4</v>
      </c>
      <c r="F3686" t="str">
        <f t="shared" ca="1" si="229"/>
        <v>SCW</v>
      </c>
      <c r="G3686" t="str">
        <f t="shared" ca="1" si="230"/>
        <v>U</v>
      </c>
      <c r="H3686">
        <f t="shared" si="231"/>
        <v>8</v>
      </c>
    </row>
    <row r="3687" spans="1:8" hidden="1" x14ac:dyDescent="0.25">
      <c r="A3687" t="s">
        <v>1083</v>
      </c>
      <c r="B3687" s="1">
        <v>2000</v>
      </c>
      <c r="C3687" t="s">
        <v>1</v>
      </c>
      <c r="D3687" t="str" cm="1">
        <f t="array" aca="1" ref="D3687" ca="1">_xlfn.TEXTJOIN("",TRUE,IFERROR((MID(A3687,ROW(INDIRECT("1:"&amp;LEN(A3687))),1)*1),""))</f>
        <v>7444</v>
      </c>
      <c r="E3687">
        <f t="shared" ca="1" si="228"/>
        <v>4</v>
      </c>
      <c r="F3687" t="str">
        <f t="shared" ca="1" si="229"/>
        <v>SMG</v>
      </c>
      <c r="G3687" t="str">
        <f t="shared" ca="1" si="230"/>
        <v>R</v>
      </c>
      <c r="H3687">
        <f t="shared" si="231"/>
        <v>8</v>
      </c>
    </row>
    <row r="3688" spans="1:8" hidden="1" x14ac:dyDescent="0.25">
      <c r="A3688" t="s">
        <v>1139</v>
      </c>
      <c r="B3688" s="1">
        <v>2000</v>
      </c>
      <c r="C3688" t="s">
        <v>1</v>
      </c>
      <c r="D3688" t="str" cm="1">
        <f t="array" aca="1" ref="D3688" ca="1">_xlfn.TEXTJOIN("",TRUE,IFERROR((MID(A3688,ROW(INDIRECT("1:"&amp;LEN(A3688))),1)*1),""))</f>
        <v>9466</v>
      </c>
      <c r="E3688">
        <f t="shared" ca="1" si="228"/>
        <v>4</v>
      </c>
      <c r="F3688" t="str">
        <f t="shared" ca="1" si="229"/>
        <v>SKA</v>
      </c>
      <c r="G3688" t="str">
        <f t="shared" ca="1" si="230"/>
        <v>U</v>
      </c>
      <c r="H3688">
        <f t="shared" si="231"/>
        <v>8</v>
      </c>
    </row>
    <row r="3689" spans="1:8" hidden="1" x14ac:dyDescent="0.25">
      <c r="A3689" t="s">
        <v>22</v>
      </c>
      <c r="B3689" s="1">
        <v>2000</v>
      </c>
      <c r="C3689" t="s">
        <v>1</v>
      </c>
      <c r="D3689" t="str" cm="1">
        <f t="array" aca="1" ref="D3689" ca="1">_xlfn.TEXTJOIN("",TRUE,IFERROR((MID(A3689,ROW(INDIRECT("1:"&amp;LEN(A3689))),1)*1),""))</f>
        <v>1169</v>
      </c>
      <c r="E3689">
        <f t="shared" ca="1" si="228"/>
        <v>4</v>
      </c>
      <c r="F3689" t="str">
        <f t="shared" ca="1" si="229"/>
        <v>SMR</v>
      </c>
      <c r="G3689" t="str">
        <f t="shared" ca="1" si="230"/>
        <v>S</v>
      </c>
      <c r="H3689">
        <f t="shared" si="231"/>
        <v>8</v>
      </c>
    </row>
    <row r="3690" spans="1:8" hidden="1" x14ac:dyDescent="0.25">
      <c r="A3690" t="s">
        <v>1277</v>
      </c>
      <c r="B3690" s="1">
        <v>2000</v>
      </c>
      <c r="C3690" t="s">
        <v>1</v>
      </c>
      <c r="D3690" t="str" cm="1">
        <f t="array" aca="1" ref="D3690" ca="1">_xlfn.TEXTJOIN("",TRUE,IFERROR((MID(A3690,ROW(INDIRECT("1:"&amp;LEN(A3690))),1)*1),""))</f>
        <v>4296</v>
      </c>
      <c r="E3690">
        <f t="shared" ca="1" si="228"/>
        <v>4</v>
      </c>
      <c r="F3690" t="str">
        <f t="shared" ca="1" si="229"/>
        <v>FBQ</v>
      </c>
      <c r="G3690" t="str">
        <f t="shared" ca="1" si="230"/>
        <v>Z</v>
      </c>
      <c r="H3690">
        <f t="shared" si="231"/>
        <v>8</v>
      </c>
    </row>
    <row r="3691" spans="1:8" hidden="1" x14ac:dyDescent="0.25">
      <c r="A3691" t="s">
        <v>1288</v>
      </c>
      <c r="B3691" s="1">
        <v>2000</v>
      </c>
      <c r="C3691" t="s">
        <v>1</v>
      </c>
      <c r="D3691" t="str" cm="1">
        <f t="array" aca="1" ref="D3691" ca="1">_xlfn.TEXTJOIN("",TRUE,IFERROR((MID(A3691,ROW(INDIRECT("1:"&amp;LEN(A3691))),1)*1),""))</f>
        <v>9110</v>
      </c>
      <c r="E3691">
        <f t="shared" ca="1" si="228"/>
        <v>4</v>
      </c>
      <c r="F3691" t="str">
        <f t="shared" ca="1" si="229"/>
        <v>SLF</v>
      </c>
      <c r="G3691" t="str">
        <f t="shared" ca="1" si="230"/>
        <v>H</v>
      </c>
      <c r="H3691">
        <f t="shared" si="231"/>
        <v>8</v>
      </c>
    </row>
    <row r="3692" spans="1:8" hidden="1" x14ac:dyDescent="0.25">
      <c r="A3692" t="s">
        <v>1291</v>
      </c>
      <c r="B3692" s="1">
        <v>2000</v>
      </c>
      <c r="C3692" t="s">
        <v>1</v>
      </c>
      <c r="D3692" t="str" cm="1">
        <f t="array" aca="1" ref="D3692" ca="1">_xlfn.TEXTJOIN("",TRUE,IFERROR((MID(A3692,ROW(INDIRECT("1:"&amp;LEN(A3692))),1)*1),""))</f>
        <v>1300</v>
      </c>
      <c r="E3692">
        <f t="shared" ca="1" si="228"/>
        <v>4</v>
      </c>
      <c r="F3692" t="str">
        <f t="shared" ca="1" si="229"/>
        <v>SKE</v>
      </c>
      <c r="G3692" t="str">
        <f t="shared" ca="1" si="230"/>
        <v>X</v>
      </c>
      <c r="H3692">
        <f t="shared" si="231"/>
        <v>8</v>
      </c>
    </row>
    <row r="3693" spans="1:8" hidden="1" x14ac:dyDescent="0.25">
      <c r="A3693" t="s">
        <v>1377</v>
      </c>
      <c r="B3693" s="1">
        <v>2000</v>
      </c>
      <c r="C3693" t="s">
        <v>1</v>
      </c>
      <c r="D3693" t="str" cm="1">
        <f t="array" aca="1" ref="D3693" ca="1">_xlfn.TEXTJOIN("",TRUE,IFERROR((MID(A3693,ROW(INDIRECT("1:"&amp;LEN(A3693))),1)*1),""))</f>
        <v>192</v>
      </c>
      <c r="E3693">
        <f t="shared" ca="1" si="228"/>
        <v>3</v>
      </c>
      <c r="F3693" t="str">
        <f t="shared" ca="1" si="229"/>
        <v>SME</v>
      </c>
      <c r="G3693" t="str">
        <f t="shared" ca="1" si="230"/>
        <v>Z</v>
      </c>
      <c r="H3693">
        <f t="shared" si="231"/>
        <v>7</v>
      </c>
    </row>
    <row r="3694" spans="1:8" hidden="1" x14ac:dyDescent="0.25">
      <c r="A3694" t="s">
        <v>1420</v>
      </c>
      <c r="B3694" s="1">
        <v>2000</v>
      </c>
      <c r="C3694" t="s">
        <v>1</v>
      </c>
      <c r="D3694" t="str" cm="1">
        <f t="array" aca="1" ref="D3694" ca="1">_xlfn.TEXTJOIN("",TRUE,IFERROR((MID(A3694,ROW(INDIRECT("1:"&amp;LEN(A3694))),1)*1),""))</f>
        <v>2669</v>
      </c>
      <c r="E3694">
        <f t="shared" ca="1" si="228"/>
        <v>4</v>
      </c>
      <c r="F3694" t="str">
        <f t="shared" ca="1" si="229"/>
        <v>SKK</v>
      </c>
      <c r="G3694" t="str">
        <f t="shared" ca="1" si="230"/>
        <v>U</v>
      </c>
      <c r="H3694">
        <f t="shared" si="231"/>
        <v>8</v>
      </c>
    </row>
    <row r="3695" spans="1:8" hidden="1" x14ac:dyDescent="0.25">
      <c r="A3695" t="s">
        <v>1421</v>
      </c>
      <c r="B3695" s="1">
        <v>2000</v>
      </c>
      <c r="C3695" t="s">
        <v>1</v>
      </c>
      <c r="D3695" t="str" cm="1">
        <f t="array" aca="1" ref="D3695" ca="1">_xlfn.TEXTJOIN("",TRUE,IFERROR((MID(A3695,ROW(INDIRECT("1:"&amp;LEN(A3695))),1)*1),""))</f>
        <v>8918</v>
      </c>
      <c r="E3695">
        <f t="shared" ca="1" si="228"/>
        <v>4</v>
      </c>
      <c r="F3695" t="str">
        <f t="shared" ca="1" si="229"/>
        <v>SKQ</v>
      </c>
      <c r="G3695" t="str">
        <f t="shared" ca="1" si="230"/>
        <v>E</v>
      </c>
      <c r="H3695">
        <f t="shared" si="231"/>
        <v>8</v>
      </c>
    </row>
    <row r="3696" spans="1:8" hidden="1" x14ac:dyDescent="0.25">
      <c r="A3696" t="s">
        <v>1551</v>
      </c>
      <c r="B3696" s="1">
        <v>2000</v>
      </c>
      <c r="C3696" t="s">
        <v>1</v>
      </c>
      <c r="D3696" t="str" cm="1">
        <f t="array" aca="1" ref="D3696" ca="1">_xlfn.TEXTJOIN("",TRUE,IFERROR((MID(A3696,ROW(INDIRECT("1:"&amp;LEN(A3696))),1)*1),""))</f>
        <v>3408</v>
      </c>
      <c r="E3696">
        <f t="shared" ca="1" si="228"/>
        <v>4</v>
      </c>
      <c r="F3696" t="str">
        <f t="shared" ca="1" si="229"/>
        <v>SFG</v>
      </c>
      <c r="G3696" t="str">
        <f t="shared" ca="1" si="230"/>
        <v>E</v>
      </c>
      <c r="H3696">
        <f t="shared" si="231"/>
        <v>8</v>
      </c>
    </row>
    <row r="3697" spans="1:8" hidden="1" x14ac:dyDescent="0.25">
      <c r="A3697" t="s">
        <v>1636</v>
      </c>
      <c r="B3697" s="1">
        <v>2000</v>
      </c>
      <c r="C3697" t="s">
        <v>1</v>
      </c>
      <c r="D3697" t="str" cm="1">
        <f t="array" aca="1" ref="D3697" ca="1">_xlfn.TEXTJOIN("",TRUE,IFERROR((MID(A3697,ROW(INDIRECT("1:"&amp;LEN(A3697))),1)*1),""))</f>
        <v>8488</v>
      </c>
      <c r="E3697">
        <f t="shared" ca="1" si="228"/>
        <v>4</v>
      </c>
      <c r="F3697" t="str">
        <f t="shared" ca="1" si="229"/>
        <v>FR</v>
      </c>
      <c r="G3697" t="str">
        <f t="shared" ca="1" si="230"/>
        <v>H</v>
      </c>
      <c r="H3697">
        <f t="shared" si="231"/>
        <v>7</v>
      </c>
    </row>
    <row r="3698" spans="1:8" hidden="1" x14ac:dyDescent="0.25">
      <c r="A3698" t="s">
        <v>1638</v>
      </c>
      <c r="B3698" s="1">
        <v>2000</v>
      </c>
      <c r="C3698" t="s">
        <v>1</v>
      </c>
      <c r="D3698" t="str" cm="1">
        <f t="array" aca="1" ref="D3698" ca="1">_xlfn.TEXTJOIN("",TRUE,IFERROR((MID(A3698,ROW(INDIRECT("1:"&amp;LEN(A3698))),1)*1),""))</f>
        <v>6664</v>
      </c>
      <c r="E3698">
        <f t="shared" ca="1" si="228"/>
        <v>4</v>
      </c>
      <c r="F3698" t="str">
        <f t="shared" ca="1" si="229"/>
        <v>SJN</v>
      </c>
      <c r="G3698" t="str">
        <f t="shared" ca="1" si="230"/>
        <v>C</v>
      </c>
      <c r="H3698">
        <f t="shared" si="231"/>
        <v>8</v>
      </c>
    </row>
    <row r="3699" spans="1:8" hidden="1" x14ac:dyDescent="0.25">
      <c r="A3699" t="s">
        <v>1674</v>
      </c>
      <c r="B3699" s="1">
        <v>2000</v>
      </c>
      <c r="C3699" t="s">
        <v>1</v>
      </c>
      <c r="D3699" t="str" cm="1">
        <f t="array" aca="1" ref="D3699" ca="1">_xlfn.TEXTJOIN("",TRUE,IFERROR((MID(A3699,ROW(INDIRECT("1:"&amp;LEN(A3699))),1)*1),""))</f>
        <v>7444</v>
      </c>
      <c r="E3699">
        <f t="shared" ca="1" si="228"/>
        <v>4</v>
      </c>
      <c r="F3699" t="str">
        <f t="shared" ca="1" si="229"/>
        <v>FV</v>
      </c>
      <c r="G3699" t="str">
        <f t="shared" ca="1" si="230"/>
        <v>U</v>
      </c>
      <c r="H3699">
        <f t="shared" si="231"/>
        <v>7</v>
      </c>
    </row>
    <row r="3700" spans="1:8" hidden="1" x14ac:dyDescent="0.25">
      <c r="A3700" t="s">
        <v>1724</v>
      </c>
      <c r="B3700" s="1">
        <v>2000</v>
      </c>
      <c r="C3700" t="s">
        <v>1</v>
      </c>
      <c r="D3700" t="str" cm="1">
        <f t="array" aca="1" ref="D3700" ca="1">_xlfn.TEXTJOIN("",TRUE,IFERROR((MID(A3700,ROW(INDIRECT("1:"&amp;LEN(A3700))),1)*1),""))</f>
        <v>5345</v>
      </c>
      <c r="E3700">
        <f t="shared" ca="1" si="228"/>
        <v>4</v>
      </c>
      <c r="F3700" t="str">
        <f t="shared" ca="1" si="229"/>
        <v>SCR</v>
      </c>
      <c r="G3700" t="str">
        <f t="shared" ca="1" si="230"/>
        <v>S</v>
      </c>
      <c r="H3700">
        <f t="shared" si="231"/>
        <v>8</v>
      </c>
    </row>
    <row r="3701" spans="1:8" hidden="1" x14ac:dyDescent="0.25">
      <c r="A3701" t="s">
        <v>1821</v>
      </c>
      <c r="B3701" s="1">
        <v>2000</v>
      </c>
      <c r="C3701" t="s">
        <v>1</v>
      </c>
      <c r="D3701" t="str" cm="1">
        <f t="array" aca="1" ref="D3701" ca="1">_xlfn.TEXTJOIN("",TRUE,IFERROR((MID(A3701,ROW(INDIRECT("1:"&amp;LEN(A3701))),1)*1),""))</f>
        <v>7317</v>
      </c>
      <c r="E3701">
        <f t="shared" ca="1" si="228"/>
        <v>4</v>
      </c>
      <c r="F3701" t="str">
        <f t="shared" ca="1" si="229"/>
        <v>SLU</v>
      </c>
      <c r="G3701" t="str">
        <f t="shared" ca="1" si="230"/>
        <v>M</v>
      </c>
      <c r="H3701">
        <f t="shared" si="231"/>
        <v>8</v>
      </c>
    </row>
    <row r="3702" spans="1:8" hidden="1" x14ac:dyDescent="0.25">
      <c r="A3702" t="s">
        <v>1868</v>
      </c>
      <c r="B3702" s="1">
        <v>2000</v>
      </c>
      <c r="C3702" t="s">
        <v>1</v>
      </c>
      <c r="D3702" t="str" cm="1">
        <f t="array" aca="1" ref="D3702" ca="1">_xlfn.TEXTJOIN("",TRUE,IFERROR((MID(A3702,ROW(INDIRECT("1:"&amp;LEN(A3702))),1)*1),""))</f>
        <v>1874</v>
      </c>
      <c r="E3702">
        <f t="shared" ca="1" si="228"/>
        <v>4</v>
      </c>
      <c r="F3702" t="str">
        <f t="shared" ca="1" si="229"/>
        <v>SLM</v>
      </c>
      <c r="G3702" t="str">
        <f t="shared" ca="1" si="230"/>
        <v>C</v>
      </c>
      <c r="H3702">
        <f t="shared" si="231"/>
        <v>8</v>
      </c>
    </row>
    <row r="3703" spans="1:8" hidden="1" x14ac:dyDescent="0.25">
      <c r="A3703" t="s">
        <v>1893</v>
      </c>
      <c r="B3703" s="1">
        <v>2000</v>
      </c>
      <c r="C3703" t="s">
        <v>1</v>
      </c>
      <c r="D3703" t="str" cm="1">
        <f t="array" aca="1" ref="D3703" ca="1">_xlfn.TEXTJOIN("",TRUE,IFERROR((MID(A3703,ROW(INDIRECT("1:"&amp;LEN(A3703))),1)*1),""))</f>
        <v>3803</v>
      </c>
      <c r="E3703">
        <f t="shared" ca="1" si="228"/>
        <v>4</v>
      </c>
      <c r="F3703" t="str">
        <f t="shared" ca="1" si="229"/>
        <v>SDD</v>
      </c>
      <c r="G3703" t="str">
        <f t="shared" ca="1" si="230"/>
        <v>L</v>
      </c>
      <c r="H3703">
        <f t="shared" si="231"/>
        <v>8</v>
      </c>
    </row>
    <row r="3704" spans="1:8" hidden="1" x14ac:dyDescent="0.25">
      <c r="A3704" t="s">
        <v>1915</v>
      </c>
      <c r="B3704" s="1">
        <v>2000</v>
      </c>
      <c r="C3704" t="s">
        <v>1</v>
      </c>
      <c r="D3704" t="str" cm="1">
        <f t="array" aca="1" ref="D3704" ca="1">_xlfn.TEXTJOIN("",TRUE,IFERROR((MID(A3704,ROW(INDIRECT("1:"&amp;LEN(A3704))),1)*1),""))</f>
        <v>6689</v>
      </c>
      <c r="E3704">
        <f t="shared" ca="1" si="228"/>
        <v>4</v>
      </c>
      <c r="F3704" t="str">
        <f t="shared" ca="1" si="229"/>
        <v>SLV</v>
      </c>
      <c r="G3704" t="str">
        <f t="shared" ca="1" si="230"/>
        <v>R</v>
      </c>
      <c r="H3704">
        <f t="shared" si="231"/>
        <v>8</v>
      </c>
    </row>
    <row r="3705" spans="1:8" hidden="1" x14ac:dyDescent="0.25">
      <c r="A3705" t="s">
        <v>1952</v>
      </c>
      <c r="B3705" s="1">
        <v>2000</v>
      </c>
      <c r="C3705" t="s">
        <v>1</v>
      </c>
      <c r="D3705" t="str" cm="1">
        <f t="array" aca="1" ref="D3705" ca="1">_xlfn.TEXTJOIN("",TRUE,IFERROR((MID(A3705,ROW(INDIRECT("1:"&amp;LEN(A3705))),1)*1),""))</f>
        <v>2623</v>
      </c>
      <c r="E3705">
        <f t="shared" ca="1" si="228"/>
        <v>4</v>
      </c>
      <c r="F3705" t="str">
        <f t="shared" ca="1" si="229"/>
        <v>SJM</v>
      </c>
      <c r="G3705" t="str">
        <f t="shared" ca="1" si="230"/>
        <v>C</v>
      </c>
      <c r="H3705">
        <f t="shared" si="231"/>
        <v>8</v>
      </c>
    </row>
    <row r="3706" spans="1:8" hidden="1" x14ac:dyDescent="0.25">
      <c r="A3706" t="s">
        <v>1973</v>
      </c>
      <c r="B3706" s="1">
        <v>2000</v>
      </c>
      <c r="C3706" t="s">
        <v>1</v>
      </c>
      <c r="D3706" t="str" cm="1">
        <f t="array" aca="1" ref="D3706" ca="1">_xlfn.TEXTJOIN("",TRUE,IFERROR((MID(A3706,ROW(INDIRECT("1:"&amp;LEN(A3706))),1)*1),""))</f>
        <v>1122</v>
      </c>
      <c r="E3706">
        <f t="shared" ca="1" si="228"/>
        <v>4</v>
      </c>
      <c r="F3706" t="str">
        <f t="shared" ca="1" si="229"/>
        <v>SJG</v>
      </c>
      <c r="G3706" t="str">
        <f t="shared" ca="1" si="230"/>
        <v>U</v>
      </c>
      <c r="H3706">
        <f t="shared" si="231"/>
        <v>8</v>
      </c>
    </row>
    <row r="3707" spans="1:8" hidden="1" x14ac:dyDescent="0.25">
      <c r="A3707" t="s">
        <v>1979</v>
      </c>
      <c r="B3707" s="1">
        <v>2000</v>
      </c>
      <c r="C3707" t="s">
        <v>1</v>
      </c>
      <c r="D3707" t="str" cm="1">
        <f t="array" aca="1" ref="D3707" ca="1">_xlfn.TEXTJOIN("",TRUE,IFERROR((MID(A3707,ROW(INDIRECT("1:"&amp;LEN(A3707))),1)*1),""))</f>
        <v>7880</v>
      </c>
      <c r="E3707">
        <f t="shared" ca="1" si="228"/>
        <v>4</v>
      </c>
      <c r="F3707" t="str">
        <f t="shared" ca="1" si="229"/>
        <v>SDN</v>
      </c>
      <c r="G3707" t="str">
        <f t="shared" ca="1" si="230"/>
        <v>J</v>
      </c>
      <c r="H3707">
        <f t="shared" si="231"/>
        <v>8</v>
      </c>
    </row>
    <row r="3708" spans="1:8" hidden="1" x14ac:dyDescent="0.25">
      <c r="A3708" t="s">
        <v>2077</v>
      </c>
      <c r="B3708" s="1">
        <v>2000</v>
      </c>
      <c r="C3708" t="s">
        <v>2052</v>
      </c>
      <c r="D3708" t="str" cm="1">
        <f t="array" aca="1" ref="D3708" ca="1">_xlfn.TEXTJOIN("",TRUE,IFERROR((MID(A3708,ROW(INDIRECT("1:"&amp;LEN(A3708))),1)*1),""))</f>
        <v>3030</v>
      </c>
      <c r="E3708">
        <f t="shared" ca="1" si="228"/>
        <v>4</v>
      </c>
      <c r="F3708" t="str">
        <f t="shared" ca="1" si="229"/>
        <v xml:space="preserve">SKR </v>
      </c>
      <c r="G3708" t="str">
        <f t="shared" ca="1" si="230"/>
        <v xml:space="preserve"> T</v>
      </c>
      <c r="H3708">
        <f t="shared" si="231"/>
        <v>8</v>
      </c>
    </row>
    <row r="3709" spans="1:8" hidden="1" x14ac:dyDescent="0.25">
      <c r="A3709" t="s">
        <v>3013</v>
      </c>
      <c r="B3709">
        <v>2000</v>
      </c>
      <c r="C3709" t="s">
        <v>2856</v>
      </c>
      <c r="D3709" t="str" cm="1">
        <f t="array" aca="1" ref="D3709" ca="1">_xlfn.TEXTJOIN("",TRUE,IFERROR((MID(A3709,ROW(INDIRECT("1:"&amp;LEN(A3709))),1)*1),""))</f>
        <v>7644</v>
      </c>
      <c r="E3709">
        <f t="shared" ca="1" si="228"/>
        <v>4</v>
      </c>
      <c r="F3709" t="str">
        <f t="shared" ca="1" si="229"/>
        <v>SMZ</v>
      </c>
      <c r="G3709" t="str">
        <f t="shared" ca="1" si="230"/>
        <v>E</v>
      </c>
      <c r="H3709">
        <f t="shared" si="231"/>
        <v>8</v>
      </c>
    </row>
    <row r="3710" spans="1:8" hidden="1" x14ac:dyDescent="0.25">
      <c r="A3710" t="s">
        <v>267</v>
      </c>
      <c r="B3710">
        <v>2000</v>
      </c>
      <c r="C3710" t="s">
        <v>2856</v>
      </c>
      <c r="D3710" t="str" cm="1">
        <f t="array" aca="1" ref="D3710" ca="1">_xlfn.TEXTJOIN("",TRUE,IFERROR((MID(A3710,ROW(INDIRECT("1:"&amp;LEN(A3710))),1)*1),""))</f>
        <v>886</v>
      </c>
      <c r="E3710">
        <f t="shared" ca="1" si="228"/>
        <v>3</v>
      </c>
      <c r="F3710" t="str">
        <f t="shared" ca="1" si="229"/>
        <v>SNB</v>
      </c>
      <c r="G3710" t="str">
        <f t="shared" ca="1" si="230"/>
        <v>J</v>
      </c>
      <c r="H3710">
        <f t="shared" si="231"/>
        <v>7</v>
      </c>
    </row>
    <row r="3711" spans="1:8" hidden="1" x14ac:dyDescent="0.25">
      <c r="A3711" t="s">
        <v>3161</v>
      </c>
      <c r="B3711">
        <v>2000</v>
      </c>
      <c r="C3711" t="s">
        <v>2856</v>
      </c>
      <c r="D3711" t="str" cm="1">
        <f t="array" aca="1" ref="D3711" ca="1">_xlfn.TEXTJOIN("",TRUE,IFERROR((MID(A3711,ROW(INDIRECT("1:"&amp;LEN(A3711))),1)*1),""))</f>
        <v>1297</v>
      </c>
      <c r="E3711">
        <f t="shared" ca="1" si="228"/>
        <v>4</v>
      </c>
      <c r="F3711" t="str">
        <f t="shared" ca="1" si="229"/>
        <v>SMQ</v>
      </c>
      <c r="G3711" t="str">
        <f t="shared" ca="1" si="230"/>
        <v>K</v>
      </c>
      <c r="H3711">
        <f t="shared" si="231"/>
        <v>8</v>
      </c>
    </row>
    <row r="3712" spans="1:8" hidden="1" x14ac:dyDescent="0.25">
      <c r="A3712" t="s">
        <v>3241</v>
      </c>
      <c r="B3712">
        <v>2000</v>
      </c>
      <c r="C3712" t="s">
        <v>2856</v>
      </c>
      <c r="D3712" t="str" cm="1">
        <f t="array" aca="1" ref="D3712" ca="1">_xlfn.TEXTJOIN("",TRUE,IFERROR((MID(A3712,ROW(INDIRECT("1:"&amp;LEN(A3712))),1)*1),""))</f>
        <v>8885</v>
      </c>
      <c r="E3712">
        <f t="shared" ca="1" si="228"/>
        <v>4</v>
      </c>
      <c r="F3712" t="str">
        <f t="shared" ca="1" si="229"/>
        <v>SGE</v>
      </c>
      <c r="G3712" t="str">
        <f t="shared" ca="1" si="230"/>
        <v>B</v>
      </c>
      <c r="H3712">
        <f t="shared" si="231"/>
        <v>8</v>
      </c>
    </row>
    <row r="3713" spans="1:8" hidden="1" x14ac:dyDescent="0.25">
      <c r="A3713" t="s">
        <v>3279</v>
      </c>
      <c r="B3713">
        <v>2000</v>
      </c>
      <c r="C3713" t="s">
        <v>2856</v>
      </c>
      <c r="D3713" t="str" cm="1">
        <f t="array" aca="1" ref="D3713" ca="1">_xlfn.TEXTJOIN("",TRUE,IFERROR((MID(A3713,ROW(INDIRECT("1:"&amp;LEN(A3713))),1)*1),""))</f>
        <v>4466</v>
      </c>
      <c r="E3713">
        <f t="shared" ca="1" si="228"/>
        <v>4</v>
      </c>
      <c r="F3713" t="str">
        <f t="shared" ca="1" si="229"/>
        <v>SGB</v>
      </c>
      <c r="G3713" t="str">
        <f t="shared" ca="1" si="230"/>
        <v>U</v>
      </c>
      <c r="H3713">
        <f t="shared" si="231"/>
        <v>8</v>
      </c>
    </row>
    <row r="3714" spans="1:8" hidden="1" x14ac:dyDescent="0.25">
      <c r="A3714" t="s">
        <v>3281</v>
      </c>
      <c r="B3714">
        <v>2000</v>
      </c>
      <c r="C3714" t="s">
        <v>2856</v>
      </c>
      <c r="D3714" t="str" cm="1">
        <f t="array" aca="1" ref="D3714" ca="1">_xlfn.TEXTJOIN("",TRUE,IFERROR((MID(A3714,ROW(INDIRECT("1:"&amp;LEN(A3714))),1)*1),""))</f>
        <v>5978</v>
      </c>
      <c r="E3714">
        <f t="shared" ref="E3714:E3777" ca="1" si="232">LEN(D3714)</f>
        <v>4</v>
      </c>
      <c r="F3714" t="str">
        <f t="shared" ref="F3714:F3777" ca="1" si="233">LEFT(A3714,SEARCH(D3714,A3714)-1)</f>
        <v>SML</v>
      </c>
      <c r="G3714" t="str">
        <f t="shared" ref="G3714:G3777" ca="1" si="234">RIGHT(A3714,LEN(A3714)-LEN(F3714)-LEN(D3714))</f>
        <v>D</v>
      </c>
      <c r="H3714">
        <f t="shared" ref="H3714:H3777" si="235">LEN(SUBSTITUTE(A3714," ",""))</f>
        <v>8</v>
      </c>
    </row>
    <row r="3715" spans="1:8" hidden="1" x14ac:dyDescent="0.25">
      <c r="A3715" t="s">
        <v>1057</v>
      </c>
      <c r="B3715">
        <v>2000</v>
      </c>
      <c r="C3715" t="s">
        <v>2856</v>
      </c>
      <c r="D3715" t="str" cm="1">
        <f t="array" aca="1" ref="D3715" ca="1">_xlfn.TEXTJOIN("",TRUE,IFERROR((MID(A3715,ROW(INDIRECT("1:"&amp;LEN(A3715))),1)*1),""))</f>
        <v>4487</v>
      </c>
      <c r="E3715">
        <f t="shared" ca="1" si="232"/>
        <v>4</v>
      </c>
      <c r="F3715" t="str">
        <f t="shared" ca="1" si="233"/>
        <v>SLD</v>
      </c>
      <c r="G3715" t="str">
        <f t="shared" ca="1" si="234"/>
        <v>P</v>
      </c>
      <c r="H3715">
        <f t="shared" si="235"/>
        <v>8</v>
      </c>
    </row>
    <row r="3716" spans="1:8" hidden="1" x14ac:dyDescent="0.25">
      <c r="A3716" t="s">
        <v>3465</v>
      </c>
      <c r="B3716">
        <v>2000</v>
      </c>
      <c r="C3716" t="s">
        <v>2856</v>
      </c>
      <c r="D3716" t="str" cm="1">
        <f t="array" aca="1" ref="D3716" ca="1">_xlfn.TEXTJOIN("",TRUE,IFERROR((MID(A3716,ROW(INDIRECT("1:"&amp;LEN(A3716))),1)*1),""))</f>
        <v>3412</v>
      </c>
      <c r="E3716">
        <f t="shared" ca="1" si="232"/>
        <v>4</v>
      </c>
      <c r="F3716" t="str">
        <f t="shared" ca="1" si="233"/>
        <v>SKG</v>
      </c>
      <c r="G3716" t="str">
        <f t="shared" ca="1" si="234"/>
        <v>H</v>
      </c>
      <c r="H3716">
        <f t="shared" si="235"/>
        <v>8</v>
      </c>
    </row>
    <row r="3717" spans="1:8" hidden="1" x14ac:dyDescent="0.25">
      <c r="A3717" t="s">
        <v>1526</v>
      </c>
      <c r="B3717">
        <v>2000</v>
      </c>
      <c r="C3717" t="s">
        <v>2856</v>
      </c>
      <c r="D3717" t="str" cm="1">
        <f t="array" aca="1" ref="D3717" ca="1">_xlfn.TEXTJOIN("",TRUE,IFERROR((MID(A3717,ROW(INDIRECT("1:"&amp;LEN(A3717))),1)*1),""))</f>
        <v>7787</v>
      </c>
      <c r="E3717">
        <f t="shared" ca="1" si="232"/>
        <v>4</v>
      </c>
      <c r="F3717" t="str">
        <f t="shared" ca="1" si="233"/>
        <v>SGL</v>
      </c>
      <c r="G3717" t="str">
        <f t="shared" ca="1" si="234"/>
        <v>X</v>
      </c>
      <c r="H3717">
        <f t="shared" si="235"/>
        <v>8</v>
      </c>
    </row>
    <row r="3718" spans="1:8" hidden="1" x14ac:dyDescent="0.25">
      <c r="A3718" t="s">
        <v>763</v>
      </c>
      <c r="B3718" s="1">
        <v>1999</v>
      </c>
      <c r="C3718" t="s">
        <v>1</v>
      </c>
      <c r="D3718" t="str" cm="1">
        <f t="array" aca="1" ref="D3718" ca="1">_xlfn.TEXTJOIN("",TRUE,IFERROR((MID(A3718,ROW(INDIRECT("1:"&amp;LEN(A3718))),1)*1),""))</f>
        <v>9990</v>
      </c>
      <c r="E3718">
        <f t="shared" ca="1" si="232"/>
        <v>4</v>
      </c>
      <c r="F3718" t="str">
        <f t="shared" ca="1" si="233"/>
        <v>GBA</v>
      </c>
      <c r="G3718" t="str">
        <f t="shared" ca="1" si="234"/>
        <v>D</v>
      </c>
      <c r="H3718">
        <f t="shared" si="235"/>
        <v>8</v>
      </c>
    </row>
    <row r="3719" spans="1:8" hidden="1" x14ac:dyDescent="0.25">
      <c r="A3719" t="s">
        <v>1512</v>
      </c>
      <c r="B3719" s="1">
        <v>1999</v>
      </c>
      <c r="C3719" t="s">
        <v>1</v>
      </c>
      <c r="D3719" t="str" cm="1">
        <f t="array" aca="1" ref="D3719" ca="1">_xlfn.TEXTJOIN("",TRUE,IFERROR((MID(A3719,ROW(INDIRECT("1:"&amp;LEN(A3719))),1)*1),""))</f>
        <v>311</v>
      </c>
      <c r="E3719">
        <f t="shared" ca="1" si="232"/>
        <v>3</v>
      </c>
      <c r="F3719" t="str">
        <f t="shared" ca="1" si="233"/>
        <v>SLQ</v>
      </c>
      <c r="G3719" t="str">
        <f t="shared" ca="1" si="234"/>
        <v>X</v>
      </c>
      <c r="H3719">
        <f t="shared" si="235"/>
        <v>7</v>
      </c>
    </row>
    <row r="3720" spans="1:8" hidden="1" x14ac:dyDescent="0.25">
      <c r="A3720" t="s">
        <v>1057</v>
      </c>
      <c r="B3720" s="1">
        <v>1990</v>
      </c>
      <c r="C3720" t="s">
        <v>1</v>
      </c>
      <c r="D3720" t="str" cm="1">
        <f t="array" aca="1" ref="D3720" ca="1">_xlfn.TEXTJOIN("",TRUE,IFERROR((MID(A3720,ROW(INDIRECT("1:"&amp;LEN(A3720))),1)*1),""))</f>
        <v>4487</v>
      </c>
      <c r="E3720">
        <f t="shared" ca="1" si="232"/>
        <v>4</v>
      </c>
      <c r="F3720" t="str">
        <f t="shared" ca="1" si="233"/>
        <v>SLD</v>
      </c>
      <c r="G3720" t="str">
        <f t="shared" ca="1" si="234"/>
        <v>P</v>
      </c>
      <c r="H3720">
        <f t="shared" si="235"/>
        <v>8</v>
      </c>
    </row>
    <row r="3721" spans="1:8" hidden="1" x14ac:dyDescent="0.25">
      <c r="A3721" t="s">
        <v>1725</v>
      </c>
      <c r="B3721" s="1">
        <v>1968</v>
      </c>
      <c r="C3721" t="s">
        <v>1</v>
      </c>
      <c r="D3721" t="str" cm="1">
        <f t="array" aca="1" ref="D3721" ca="1">_xlfn.TEXTJOIN("",TRUE,IFERROR((MID(A3721,ROW(INDIRECT("1:"&amp;LEN(A3721))),1)*1),""))</f>
        <v>9968</v>
      </c>
      <c r="E3721">
        <f t="shared" ca="1" si="232"/>
        <v>4</v>
      </c>
      <c r="F3721" t="str">
        <f t="shared" ca="1" si="233"/>
        <v>SLU</v>
      </c>
      <c r="G3721" t="str">
        <f t="shared" ca="1" si="234"/>
        <v>X</v>
      </c>
      <c r="H3721">
        <f t="shared" si="235"/>
        <v>8</v>
      </c>
    </row>
    <row r="3722" spans="1:8" hidden="1" x14ac:dyDescent="0.25">
      <c r="A3722" t="s">
        <v>1597</v>
      </c>
      <c r="B3722" s="1">
        <v>1900</v>
      </c>
      <c r="C3722" t="s">
        <v>1</v>
      </c>
      <c r="D3722" t="str" cm="1">
        <f t="array" aca="1" ref="D3722" ca="1">_xlfn.TEXTJOIN("",TRUE,IFERROR((MID(A3722,ROW(INDIRECT("1:"&amp;LEN(A3722))),1)*1),""))</f>
        <v>3137</v>
      </c>
      <c r="E3722">
        <f t="shared" ca="1" si="232"/>
        <v>4</v>
      </c>
      <c r="F3722" t="str">
        <f t="shared" ca="1" si="233"/>
        <v>SJN</v>
      </c>
      <c r="G3722" t="str">
        <f t="shared" ca="1" si="234"/>
        <v>C</v>
      </c>
      <c r="H3722">
        <f t="shared" si="235"/>
        <v>8</v>
      </c>
    </row>
    <row r="3723" spans="1:8" hidden="1" x14ac:dyDescent="0.25">
      <c r="A3723" t="s">
        <v>63</v>
      </c>
      <c r="B3723" s="1">
        <v>1888</v>
      </c>
      <c r="C3723" t="s">
        <v>1</v>
      </c>
      <c r="D3723" t="str" cm="1">
        <f t="array" aca="1" ref="D3723" ca="1">_xlfn.TEXTJOIN("",TRUE,IFERROR((MID(A3723,ROW(INDIRECT("1:"&amp;LEN(A3723))),1)*1),""))</f>
        <v>1160</v>
      </c>
      <c r="E3723">
        <f t="shared" ca="1" si="232"/>
        <v>4</v>
      </c>
      <c r="F3723" t="str">
        <f t="shared" ca="1" si="233"/>
        <v>SNA</v>
      </c>
      <c r="G3723" t="str">
        <f t="shared" ca="1" si="234"/>
        <v>T</v>
      </c>
      <c r="H3723">
        <f t="shared" si="235"/>
        <v>8</v>
      </c>
    </row>
    <row r="3724" spans="1:8" hidden="1" x14ac:dyDescent="0.25">
      <c r="A3724" t="s">
        <v>449</v>
      </c>
      <c r="B3724" s="1">
        <v>1888</v>
      </c>
      <c r="C3724" t="s">
        <v>1</v>
      </c>
      <c r="D3724" t="str" cm="1">
        <f t="array" aca="1" ref="D3724" ca="1">_xlfn.TEXTJOIN("",TRUE,IFERROR((MID(A3724,ROW(INDIRECT("1:"&amp;LEN(A3724))),1)*1),""))</f>
        <v>837</v>
      </c>
      <c r="E3724">
        <f t="shared" ca="1" si="232"/>
        <v>3</v>
      </c>
      <c r="F3724" t="str">
        <f t="shared" ca="1" si="233"/>
        <v>SNC</v>
      </c>
      <c r="G3724" t="str">
        <f t="shared" ca="1" si="234"/>
        <v>X</v>
      </c>
      <c r="H3724">
        <f t="shared" si="235"/>
        <v>7</v>
      </c>
    </row>
    <row r="3725" spans="1:8" hidden="1" x14ac:dyDescent="0.25">
      <c r="A3725" t="s">
        <v>471</v>
      </c>
      <c r="B3725" s="1">
        <v>1888</v>
      </c>
      <c r="C3725" t="s">
        <v>1</v>
      </c>
      <c r="D3725" t="str" cm="1">
        <f t="array" aca="1" ref="D3725" ca="1">_xlfn.TEXTJOIN("",TRUE,IFERROR((MID(A3725,ROW(INDIRECT("1:"&amp;LEN(A3725))),1)*1),""))</f>
        <v>2668</v>
      </c>
      <c r="E3725">
        <f t="shared" ca="1" si="232"/>
        <v>4</v>
      </c>
      <c r="F3725" t="str">
        <f t="shared" ca="1" si="233"/>
        <v>SMX</v>
      </c>
      <c r="G3725" t="str">
        <f t="shared" ca="1" si="234"/>
        <v>E</v>
      </c>
      <c r="H3725">
        <f t="shared" si="235"/>
        <v>8</v>
      </c>
    </row>
    <row r="3726" spans="1:8" hidden="1" x14ac:dyDescent="0.25">
      <c r="A3726" t="s">
        <v>568</v>
      </c>
      <c r="B3726" s="1">
        <v>1888</v>
      </c>
      <c r="C3726" t="s">
        <v>1</v>
      </c>
      <c r="D3726" t="str" cm="1">
        <f t="array" aca="1" ref="D3726" ca="1">_xlfn.TEXTJOIN("",TRUE,IFERROR((MID(A3726,ROW(INDIRECT("1:"&amp;LEN(A3726))),1)*1),""))</f>
        <v>9699</v>
      </c>
      <c r="E3726">
        <f t="shared" ca="1" si="232"/>
        <v>4</v>
      </c>
      <c r="F3726" t="str">
        <f t="shared" ca="1" si="233"/>
        <v>SGA</v>
      </c>
      <c r="G3726" t="str">
        <f t="shared" ca="1" si="234"/>
        <v>L</v>
      </c>
      <c r="H3726">
        <f t="shared" si="235"/>
        <v>8</v>
      </c>
    </row>
    <row r="3727" spans="1:8" hidden="1" x14ac:dyDescent="0.25">
      <c r="A3727" t="s">
        <v>608</v>
      </c>
      <c r="B3727" s="1">
        <v>1888</v>
      </c>
      <c r="C3727" t="s">
        <v>1</v>
      </c>
      <c r="D3727" t="str" cm="1">
        <f t="array" aca="1" ref="D3727" ca="1">_xlfn.TEXTJOIN("",TRUE,IFERROR((MID(A3727,ROW(INDIRECT("1:"&amp;LEN(A3727))),1)*1),""))</f>
        <v>2992</v>
      </c>
      <c r="E3727">
        <f t="shared" ca="1" si="232"/>
        <v>4</v>
      </c>
      <c r="F3727" t="str">
        <f t="shared" ca="1" si="233"/>
        <v>SNB</v>
      </c>
      <c r="G3727" t="str">
        <f t="shared" ca="1" si="234"/>
        <v>Y</v>
      </c>
      <c r="H3727">
        <f t="shared" si="235"/>
        <v>8</v>
      </c>
    </row>
    <row r="3728" spans="1:8" hidden="1" x14ac:dyDescent="0.25">
      <c r="A3728" t="s">
        <v>655</v>
      </c>
      <c r="B3728" s="1">
        <v>1888</v>
      </c>
      <c r="C3728" t="s">
        <v>1</v>
      </c>
      <c r="D3728" t="str" cm="1">
        <f t="array" aca="1" ref="D3728" ca="1">_xlfn.TEXTJOIN("",TRUE,IFERROR((MID(A3728,ROW(INDIRECT("1:"&amp;LEN(A3728))),1)*1),""))</f>
        <v>2272</v>
      </c>
      <c r="E3728">
        <f t="shared" ca="1" si="232"/>
        <v>4</v>
      </c>
      <c r="F3728" t="str">
        <f t="shared" ca="1" si="233"/>
        <v>SMW</v>
      </c>
      <c r="G3728" t="str">
        <f t="shared" ca="1" si="234"/>
        <v>L</v>
      </c>
      <c r="H3728">
        <f t="shared" si="235"/>
        <v>8</v>
      </c>
    </row>
    <row r="3729" spans="1:8" hidden="1" x14ac:dyDescent="0.25">
      <c r="A3729" t="s">
        <v>882</v>
      </c>
      <c r="B3729" s="1">
        <v>1888</v>
      </c>
      <c r="C3729" t="s">
        <v>1</v>
      </c>
      <c r="D3729" t="str" cm="1">
        <f t="array" aca="1" ref="D3729" ca="1">_xlfn.TEXTJOIN("",TRUE,IFERROR((MID(A3729,ROW(INDIRECT("1:"&amp;LEN(A3729))),1)*1),""))</f>
        <v>7181</v>
      </c>
      <c r="E3729">
        <f t="shared" ca="1" si="232"/>
        <v>4</v>
      </c>
      <c r="F3729" t="str">
        <f t="shared" ca="1" si="233"/>
        <v>SFV</v>
      </c>
      <c r="G3729" t="str">
        <f t="shared" ca="1" si="234"/>
        <v>C</v>
      </c>
      <c r="H3729">
        <f t="shared" si="235"/>
        <v>8</v>
      </c>
    </row>
    <row r="3730" spans="1:8" hidden="1" x14ac:dyDescent="0.25">
      <c r="A3730" t="s">
        <v>936</v>
      </c>
      <c r="B3730" s="1">
        <v>1888</v>
      </c>
      <c r="C3730" t="s">
        <v>1</v>
      </c>
      <c r="D3730" t="str" cm="1">
        <f t="array" aca="1" ref="D3730" ca="1">_xlfn.TEXTJOIN("",TRUE,IFERROR((MID(A3730,ROW(INDIRECT("1:"&amp;LEN(A3730))),1)*1),""))</f>
        <v>2808</v>
      </c>
      <c r="E3730">
        <f t="shared" ca="1" si="232"/>
        <v>4</v>
      </c>
      <c r="F3730" t="str">
        <f t="shared" ca="1" si="233"/>
        <v>SJG</v>
      </c>
      <c r="G3730" t="str">
        <f t="shared" ca="1" si="234"/>
        <v>T</v>
      </c>
      <c r="H3730">
        <f t="shared" si="235"/>
        <v>8</v>
      </c>
    </row>
    <row r="3731" spans="1:8" hidden="1" x14ac:dyDescent="0.25">
      <c r="A3731" t="s">
        <v>948</v>
      </c>
      <c r="B3731" s="1">
        <v>1888</v>
      </c>
      <c r="C3731" t="s">
        <v>1</v>
      </c>
      <c r="D3731" t="str" cm="1">
        <f t="array" aca="1" ref="D3731" ca="1">_xlfn.TEXTJOIN("",TRUE,IFERROR((MID(A3731,ROW(INDIRECT("1:"&amp;LEN(A3731))),1)*1),""))</f>
        <v>7711</v>
      </c>
      <c r="E3731">
        <f t="shared" ca="1" si="232"/>
        <v>4</v>
      </c>
      <c r="F3731" t="str">
        <f t="shared" ca="1" si="233"/>
        <v>SJB</v>
      </c>
      <c r="G3731" t="str">
        <f t="shared" ca="1" si="234"/>
        <v>G</v>
      </c>
      <c r="H3731">
        <f t="shared" si="235"/>
        <v>8</v>
      </c>
    </row>
    <row r="3732" spans="1:8" hidden="1" x14ac:dyDescent="0.25">
      <c r="A3732" t="s">
        <v>1051</v>
      </c>
      <c r="B3732" s="1">
        <v>1888</v>
      </c>
      <c r="C3732" t="s">
        <v>1</v>
      </c>
      <c r="D3732" t="str" cm="1">
        <f t="array" aca="1" ref="D3732" ca="1">_xlfn.TEXTJOIN("",TRUE,IFERROR((MID(A3732,ROW(INDIRECT("1:"&amp;LEN(A3732))),1)*1),""))</f>
        <v>2300</v>
      </c>
      <c r="E3732">
        <f t="shared" ca="1" si="232"/>
        <v>4</v>
      </c>
      <c r="F3732" t="str">
        <f t="shared" ca="1" si="233"/>
        <v>SCJ</v>
      </c>
      <c r="G3732" t="str">
        <f t="shared" ca="1" si="234"/>
        <v>H</v>
      </c>
      <c r="H3732">
        <f t="shared" si="235"/>
        <v>8</v>
      </c>
    </row>
    <row r="3733" spans="1:8" hidden="1" x14ac:dyDescent="0.25">
      <c r="A3733" t="s">
        <v>1183</v>
      </c>
      <c r="B3733" s="1">
        <v>1888</v>
      </c>
      <c r="C3733" t="s">
        <v>1</v>
      </c>
      <c r="D3733" t="str" cm="1">
        <f t="array" aca="1" ref="D3733" ca="1">_xlfn.TEXTJOIN("",TRUE,IFERROR((MID(A3733,ROW(INDIRECT("1:"&amp;LEN(A3733))),1)*1),""))</f>
        <v>8496</v>
      </c>
      <c r="E3733">
        <f t="shared" ca="1" si="232"/>
        <v>4</v>
      </c>
      <c r="F3733" t="str">
        <f t="shared" ca="1" si="233"/>
        <v>SLW</v>
      </c>
      <c r="G3733" t="str">
        <f t="shared" ca="1" si="234"/>
        <v>L</v>
      </c>
      <c r="H3733">
        <f t="shared" si="235"/>
        <v>8</v>
      </c>
    </row>
    <row r="3734" spans="1:8" hidden="1" x14ac:dyDescent="0.25">
      <c r="A3734" t="s">
        <v>1265</v>
      </c>
      <c r="B3734" s="1">
        <v>1888</v>
      </c>
      <c r="C3734" t="s">
        <v>1</v>
      </c>
      <c r="D3734" t="str" cm="1">
        <f t="array" aca="1" ref="D3734" ca="1">_xlfn.TEXTJOIN("",TRUE,IFERROR((MID(A3734,ROW(INDIRECT("1:"&amp;LEN(A3734))),1)*1),""))</f>
        <v>8906</v>
      </c>
      <c r="E3734">
        <f t="shared" ca="1" si="232"/>
        <v>4</v>
      </c>
      <c r="F3734" t="str">
        <f t="shared" ca="1" si="233"/>
        <v>SLJ</v>
      </c>
      <c r="G3734" t="str">
        <f t="shared" ca="1" si="234"/>
        <v>P</v>
      </c>
      <c r="H3734">
        <f t="shared" si="235"/>
        <v>8</v>
      </c>
    </row>
    <row r="3735" spans="1:8" hidden="1" x14ac:dyDescent="0.25">
      <c r="A3735" t="s">
        <v>1306</v>
      </c>
      <c r="B3735" s="1">
        <v>1888</v>
      </c>
      <c r="C3735" t="s">
        <v>1</v>
      </c>
      <c r="D3735" t="str" cm="1">
        <f t="array" aca="1" ref="D3735" ca="1">_xlfn.TEXTJOIN("",TRUE,IFERROR((MID(A3735,ROW(INDIRECT("1:"&amp;LEN(A3735))),1)*1),""))</f>
        <v>1970</v>
      </c>
      <c r="E3735">
        <f t="shared" ca="1" si="232"/>
        <v>4</v>
      </c>
      <c r="F3735" t="str">
        <f t="shared" ca="1" si="233"/>
        <v>SJK</v>
      </c>
      <c r="G3735" t="str">
        <f t="shared" ca="1" si="234"/>
        <v>S</v>
      </c>
      <c r="H3735">
        <f t="shared" si="235"/>
        <v>8</v>
      </c>
    </row>
    <row r="3736" spans="1:8" hidden="1" x14ac:dyDescent="0.25">
      <c r="A3736" t="s">
        <v>1329</v>
      </c>
      <c r="B3736" s="1">
        <v>1888</v>
      </c>
      <c r="C3736" t="s">
        <v>1</v>
      </c>
      <c r="D3736" t="str" cm="1">
        <f t="array" aca="1" ref="D3736" ca="1">_xlfn.TEXTJOIN("",TRUE,IFERROR((MID(A3736,ROW(INDIRECT("1:"&amp;LEN(A3736))),1)*1),""))</f>
        <v>301</v>
      </c>
      <c r="E3736">
        <f t="shared" ca="1" si="232"/>
        <v>3</v>
      </c>
      <c r="F3736" t="str">
        <f t="shared" ca="1" si="233"/>
        <v>SLJ</v>
      </c>
      <c r="G3736" t="str">
        <f t="shared" ca="1" si="234"/>
        <v>L</v>
      </c>
      <c r="H3736">
        <f t="shared" si="235"/>
        <v>7</v>
      </c>
    </row>
    <row r="3737" spans="1:8" hidden="1" x14ac:dyDescent="0.25">
      <c r="A3737" t="s">
        <v>1353</v>
      </c>
      <c r="B3737" s="1">
        <v>1888</v>
      </c>
      <c r="C3737" t="s">
        <v>1</v>
      </c>
      <c r="D3737" t="str" cm="1">
        <f t="array" aca="1" ref="D3737" ca="1">_xlfn.TEXTJOIN("",TRUE,IFERROR((MID(A3737,ROW(INDIRECT("1:"&amp;LEN(A3737))),1)*1),""))</f>
        <v>7775</v>
      </c>
      <c r="E3737">
        <f t="shared" ca="1" si="232"/>
        <v>4</v>
      </c>
      <c r="F3737" t="str">
        <f t="shared" ca="1" si="233"/>
        <v>SMJ</v>
      </c>
      <c r="G3737" t="str">
        <f t="shared" ca="1" si="234"/>
        <v>U</v>
      </c>
      <c r="H3737">
        <f t="shared" si="235"/>
        <v>8</v>
      </c>
    </row>
    <row r="3738" spans="1:8" hidden="1" x14ac:dyDescent="0.25">
      <c r="A3738" t="s">
        <v>1589</v>
      </c>
      <c r="B3738" s="1">
        <v>1888</v>
      </c>
      <c r="C3738" t="s">
        <v>1</v>
      </c>
      <c r="D3738" t="str" cm="1">
        <f t="array" aca="1" ref="D3738" ca="1">_xlfn.TEXTJOIN("",TRUE,IFERROR((MID(A3738,ROW(INDIRECT("1:"&amp;LEN(A3738))),1)*1),""))</f>
        <v>1355</v>
      </c>
      <c r="E3738">
        <f t="shared" ca="1" si="232"/>
        <v>4</v>
      </c>
      <c r="F3738" t="str">
        <f t="shared" ca="1" si="233"/>
        <v>SLG</v>
      </c>
      <c r="G3738" t="str">
        <f t="shared" ca="1" si="234"/>
        <v>R</v>
      </c>
      <c r="H3738">
        <f t="shared" si="235"/>
        <v>8</v>
      </c>
    </row>
    <row r="3739" spans="1:8" hidden="1" x14ac:dyDescent="0.25">
      <c r="A3739" t="s">
        <v>1607</v>
      </c>
      <c r="B3739" s="1">
        <v>1888</v>
      </c>
      <c r="C3739" t="s">
        <v>1</v>
      </c>
      <c r="D3739" t="str" cm="1">
        <f t="array" aca="1" ref="D3739" ca="1">_xlfn.TEXTJOIN("",TRUE,IFERROR((MID(A3739,ROW(INDIRECT("1:"&amp;LEN(A3739))),1)*1),""))</f>
        <v>3244</v>
      </c>
      <c r="E3739">
        <f t="shared" ca="1" si="232"/>
        <v>4</v>
      </c>
      <c r="F3739" t="str">
        <f t="shared" ca="1" si="233"/>
        <v>SKV</v>
      </c>
      <c r="G3739" t="str">
        <f t="shared" ca="1" si="234"/>
        <v>Y</v>
      </c>
      <c r="H3739">
        <f t="shared" si="235"/>
        <v>8</v>
      </c>
    </row>
    <row r="3740" spans="1:8" hidden="1" x14ac:dyDescent="0.25">
      <c r="A3740" t="s">
        <v>1686</v>
      </c>
      <c r="B3740" s="1">
        <v>1888</v>
      </c>
      <c r="C3740" t="s">
        <v>1</v>
      </c>
      <c r="D3740" t="str" cm="1">
        <f t="array" aca="1" ref="D3740" ca="1">_xlfn.TEXTJOIN("",TRUE,IFERROR((MID(A3740,ROW(INDIRECT("1:"&amp;LEN(A3740))),1)*1),""))</f>
        <v>1030</v>
      </c>
      <c r="E3740">
        <f t="shared" ca="1" si="232"/>
        <v>4</v>
      </c>
      <c r="F3740" t="str">
        <f t="shared" ca="1" si="233"/>
        <v>SGQ</v>
      </c>
      <c r="G3740" t="str">
        <f t="shared" ca="1" si="234"/>
        <v>J</v>
      </c>
      <c r="H3740">
        <f t="shared" si="235"/>
        <v>8</v>
      </c>
    </row>
    <row r="3741" spans="1:8" hidden="1" x14ac:dyDescent="0.25">
      <c r="A3741" t="s">
        <v>1793</v>
      </c>
      <c r="B3741" s="1">
        <v>1888</v>
      </c>
      <c r="C3741" t="s">
        <v>1</v>
      </c>
      <c r="D3741" t="str" cm="1">
        <f t="array" aca="1" ref="D3741" ca="1">_xlfn.TEXTJOIN("",TRUE,IFERROR((MID(A3741,ROW(INDIRECT("1:"&amp;LEN(A3741))),1)*1),""))</f>
        <v>3588</v>
      </c>
      <c r="E3741">
        <f t="shared" ca="1" si="232"/>
        <v>4</v>
      </c>
      <c r="F3741" t="str">
        <f t="shared" ca="1" si="233"/>
        <v>SJV</v>
      </c>
      <c r="G3741" t="str">
        <f t="shared" ca="1" si="234"/>
        <v>S</v>
      </c>
      <c r="H3741">
        <f t="shared" si="235"/>
        <v>8</v>
      </c>
    </row>
    <row r="3742" spans="1:8" hidden="1" x14ac:dyDescent="0.25">
      <c r="A3742" t="s">
        <v>1899</v>
      </c>
      <c r="B3742" s="1">
        <v>1888</v>
      </c>
      <c r="C3742" t="s">
        <v>1</v>
      </c>
      <c r="D3742" t="str" cm="1">
        <f t="array" aca="1" ref="D3742" ca="1">_xlfn.TEXTJOIN("",TRUE,IFERROR((MID(A3742,ROW(INDIRECT("1:"&amp;LEN(A3742))),1)*1),""))</f>
        <v>5162</v>
      </c>
      <c r="E3742">
        <f t="shared" ca="1" si="232"/>
        <v>4</v>
      </c>
      <c r="F3742" t="str">
        <f t="shared" ca="1" si="233"/>
        <v>SLA</v>
      </c>
      <c r="G3742" t="str">
        <f t="shared" ca="1" si="234"/>
        <v>K</v>
      </c>
      <c r="H3742">
        <f t="shared" si="235"/>
        <v>8</v>
      </c>
    </row>
    <row r="3743" spans="1:8" hidden="1" x14ac:dyDescent="0.25">
      <c r="A3743" t="s">
        <v>1909</v>
      </c>
      <c r="B3743" s="1">
        <v>1888</v>
      </c>
      <c r="C3743" t="s">
        <v>1</v>
      </c>
      <c r="D3743" t="str" cm="1">
        <f t="array" aca="1" ref="D3743" ca="1">_xlfn.TEXTJOIN("",TRUE,IFERROR((MID(A3743,ROW(INDIRECT("1:"&amp;LEN(A3743))),1)*1),""))</f>
        <v>2008</v>
      </c>
      <c r="E3743">
        <f t="shared" ca="1" si="232"/>
        <v>4</v>
      </c>
      <c r="F3743" t="str">
        <f t="shared" ca="1" si="233"/>
        <v>SJE</v>
      </c>
      <c r="G3743" t="str">
        <f t="shared" ca="1" si="234"/>
        <v>X</v>
      </c>
      <c r="H3743">
        <f t="shared" si="235"/>
        <v>8</v>
      </c>
    </row>
    <row r="3744" spans="1:8" hidden="1" x14ac:dyDescent="0.25">
      <c r="A3744" t="s">
        <v>1926</v>
      </c>
      <c r="B3744" s="1">
        <v>1888</v>
      </c>
      <c r="C3744" t="s">
        <v>1</v>
      </c>
      <c r="D3744" t="str" cm="1">
        <f t="array" aca="1" ref="D3744" ca="1">_xlfn.TEXTJOIN("",TRUE,IFERROR((MID(A3744,ROW(INDIRECT("1:"&amp;LEN(A3744))),1)*1),""))</f>
        <v>8830</v>
      </c>
      <c r="E3744">
        <f t="shared" ca="1" si="232"/>
        <v>4</v>
      </c>
      <c r="F3744" t="str">
        <f t="shared" ca="1" si="233"/>
        <v>SKC</v>
      </c>
      <c r="G3744" t="str">
        <f t="shared" ca="1" si="234"/>
        <v>Y</v>
      </c>
      <c r="H3744">
        <f t="shared" si="235"/>
        <v>8</v>
      </c>
    </row>
    <row r="3745" spans="1:8" hidden="1" x14ac:dyDescent="0.25">
      <c r="A3745" t="s">
        <v>2051</v>
      </c>
      <c r="B3745" s="1">
        <v>1888</v>
      </c>
      <c r="C3745" t="s">
        <v>2052</v>
      </c>
      <c r="D3745" t="str" cm="1">
        <f t="array" aca="1" ref="D3745" ca="1">_xlfn.TEXTJOIN("",TRUE,IFERROR((MID(A3745,ROW(INDIRECT("1:"&amp;LEN(A3745))),1)*1),""))</f>
        <v>7838</v>
      </c>
      <c r="E3745">
        <f t="shared" ca="1" si="232"/>
        <v>4</v>
      </c>
      <c r="F3745" t="str">
        <f t="shared" ca="1" si="233"/>
        <v xml:space="preserve">SCV </v>
      </c>
      <c r="G3745" t="str">
        <f t="shared" ca="1" si="234"/>
        <v xml:space="preserve"> C</v>
      </c>
      <c r="H3745">
        <f t="shared" si="235"/>
        <v>8</v>
      </c>
    </row>
    <row r="3746" spans="1:8" hidden="1" x14ac:dyDescent="0.25">
      <c r="A3746" t="s">
        <v>2114</v>
      </c>
      <c r="B3746" s="1">
        <v>1888</v>
      </c>
      <c r="C3746" t="s">
        <v>2052</v>
      </c>
      <c r="D3746" t="str" cm="1">
        <f t="array" aca="1" ref="D3746" ca="1">_xlfn.TEXTJOIN("",TRUE,IFERROR((MID(A3746,ROW(INDIRECT("1:"&amp;LEN(A3746))),1)*1),""))</f>
        <v>8268</v>
      </c>
      <c r="E3746">
        <f t="shared" ca="1" si="232"/>
        <v>4</v>
      </c>
      <c r="F3746" t="str">
        <f t="shared" ca="1" si="233"/>
        <v xml:space="preserve">SBH </v>
      </c>
      <c r="G3746" t="str">
        <f t="shared" ca="1" si="234"/>
        <v xml:space="preserve"> B</v>
      </c>
      <c r="H3746">
        <f t="shared" si="235"/>
        <v>8</v>
      </c>
    </row>
    <row r="3747" spans="1:8" hidden="1" x14ac:dyDescent="0.25">
      <c r="A3747" t="s">
        <v>2318</v>
      </c>
      <c r="B3747" s="1">
        <v>1888</v>
      </c>
      <c r="C3747" t="s">
        <v>2052</v>
      </c>
      <c r="D3747" t="str" cm="1">
        <f t="array" aca="1" ref="D3747" ca="1">_xlfn.TEXTJOIN("",TRUE,IFERROR((MID(A3747,ROW(INDIRECT("1:"&amp;LEN(A3747))),1)*1),""))</f>
        <v>161</v>
      </c>
      <c r="E3747">
        <f t="shared" ca="1" si="232"/>
        <v>3</v>
      </c>
      <c r="F3747" t="str">
        <f t="shared" ca="1" si="233"/>
        <v xml:space="preserve">SGW </v>
      </c>
      <c r="G3747" t="str">
        <f t="shared" ca="1" si="234"/>
        <v xml:space="preserve"> P</v>
      </c>
      <c r="H3747">
        <f t="shared" si="235"/>
        <v>7</v>
      </c>
    </row>
    <row r="3748" spans="1:8" hidden="1" x14ac:dyDescent="0.25">
      <c r="A3748" t="s">
        <v>2333</v>
      </c>
      <c r="B3748" s="1">
        <v>1888</v>
      </c>
      <c r="C3748" t="s">
        <v>2052</v>
      </c>
      <c r="D3748" t="str" cm="1">
        <f t="array" aca="1" ref="D3748" ca="1">_xlfn.TEXTJOIN("",TRUE,IFERROR((MID(A3748,ROW(INDIRECT("1:"&amp;LEN(A3748))),1)*1),""))</f>
        <v>7077</v>
      </c>
      <c r="E3748">
        <f t="shared" ca="1" si="232"/>
        <v>4</v>
      </c>
      <c r="F3748" t="str">
        <f t="shared" ca="1" si="233"/>
        <v xml:space="preserve">SJZ </v>
      </c>
      <c r="G3748" t="str">
        <f t="shared" ca="1" si="234"/>
        <v xml:space="preserve"> C</v>
      </c>
      <c r="H3748">
        <f t="shared" si="235"/>
        <v>8</v>
      </c>
    </row>
    <row r="3749" spans="1:8" hidden="1" x14ac:dyDescent="0.25">
      <c r="A3749" t="s">
        <v>2351</v>
      </c>
      <c r="B3749" s="1">
        <v>1888</v>
      </c>
      <c r="C3749" t="s">
        <v>2052</v>
      </c>
      <c r="D3749" t="str" cm="1">
        <f t="array" aca="1" ref="D3749" ca="1">_xlfn.TEXTJOIN("",TRUE,IFERROR((MID(A3749,ROW(INDIRECT("1:"&amp;LEN(A3749))),1)*1),""))</f>
        <v>7117</v>
      </c>
      <c r="E3749">
        <f t="shared" ca="1" si="232"/>
        <v>4</v>
      </c>
      <c r="F3749" t="str">
        <f t="shared" ca="1" si="233"/>
        <v xml:space="preserve">SGN </v>
      </c>
      <c r="G3749" t="str">
        <f t="shared" ca="1" si="234"/>
        <v xml:space="preserve"> U</v>
      </c>
      <c r="H3749">
        <f t="shared" si="235"/>
        <v>8</v>
      </c>
    </row>
    <row r="3750" spans="1:8" hidden="1" x14ac:dyDescent="0.25">
      <c r="A3750" t="s">
        <v>2561</v>
      </c>
      <c r="B3750" s="1">
        <v>1888</v>
      </c>
      <c r="C3750" t="s">
        <v>2052</v>
      </c>
      <c r="D3750" t="str" cm="1">
        <f t="array" aca="1" ref="D3750" ca="1">_xlfn.TEXTJOIN("",TRUE,IFERROR((MID(A3750,ROW(INDIRECT("1:"&amp;LEN(A3750))),1)*1),""))</f>
        <v>3030</v>
      </c>
      <c r="E3750">
        <f t="shared" ca="1" si="232"/>
        <v>4</v>
      </c>
      <c r="F3750" t="str">
        <f t="shared" ca="1" si="233"/>
        <v xml:space="preserve">SJB </v>
      </c>
      <c r="G3750" t="str">
        <f t="shared" ca="1" si="234"/>
        <v xml:space="preserve"> P</v>
      </c>
      <c r="H3750">
        <f t="shared" si="235"/>
        <v>8</v>
      </c>
    </row>
    <row r="3751" spans="1:8" hidden="1" x14ac:dyDescent="0.25">
      <c r="A3751" t="s">
        <v>2986</v>
      </c>
      <c r="B3751">
        <v>1888</v>
      </c>
      <c r="C3751" t="s">
        <v>2856</v>
      </c>
      <c r="D3751" t="str" cm="1">
        <f t="array" aca="1" ref="D3751" ca="1">_xlfn.TEXTJOIN("",TRUE,IFERROR((MID(A3751,ROW(INDIRECT("1:"&amp;LEN(A3751))),1)*1),""))</f>
        <v>3232</v>
      </c>
      <c r="E3751">
        <f t="shared" ca="1" si="232"/>
        <v>4</v>
      </c>
      <c r="F3751" t="str">
        <f t="shared" ca="1" si="233"/>
        <v>SJT</v>
      </c>
      <c r="G3751" t="str">
        <f t="shared" ca="1" si="234"/>
        <v>D</v>
      </c>
      <c r="H3751">
        <f t="shared" si="235"/>
        <v>8</v>
      </c>
    </row>
    <row r="3752" spans="1:8" hidden="1" x14ac:dyDescent="0.25">
      <c r="A3752" t="s">
        <v>2994</v>
      </c>
      <c r="B3752">
        <v>1888</v>
      </c>
      <c r="C3752" t="s">
        <v>2856</v>
      </c>
      <c r="D3752" t="str" cm="1">
        <f t="array" aca="1" ref="D3752" ca="1">_xlfn.TEXTJOIN("",TRUE,IFERROR((MID(A3752,ROW(INDIRECT("1:"&amp;LEN(A3752))),1)*1),""))</f>
        <v>5533</v>
      </c>
      <c r="E3752">
        <f t="shared" ca="1" si="232"/>
        <v>4</v>
      </c>
      <c r="F3752" t="str">
        <f t="shared" ca="1" si="233"/>
        <v>SLQ</v>
      </c>
      <c r="G3752" t="str">
        <f t="shared" ca="1" si="234"/>
        <v>P</v>
      </c>
      <c r="H3752">
        <f t="shared" si="235"/>
        <v>8</v>
      </c>
    </row>
    <row r="3753" spans="1:8" hidden="1" x14ac:dyDescent="0.25">
      <c r="A3753" t="s">
        <v>2996</v>
      </c>
      <c r="B3753">
        <v>1888</v>
      </c>
      <c r="C3753" t="s">
        <v>2856</v>
      </c>
      <c r="D3753" t="str" cm="1">
        <f t="array" aca="1" ref="D3753" ca="1">_xlfn.TEXTJOIN("",TRUE,IFERROR((MID(A3753,ROW(INDIRECT("1:"&amp;LEN(A3753))),1)*1),""))</f>
        <v>2429</v>
      </c>
      <c r="E3753">
        <f t="shared" ca="1" si="232"/>
        <v>4</v>
      </c>
      <c r="F3753" t="str">
        <f t="shared" ca="1" si="233"/>
        <v>SND</v>
      </c>
      <c r="G3753" t="str">
        <f t="shared" ca="1" si="234"/>
        <v>Y</v>
      </c>
      <c r="H3753">
        <f t="shared" si="235"/>
        <v>8</v>
      </c>
    </row>
    <row r="3754" spans="1:8" hidden="1" x14ac:dyDescent="0.25">
      <c r="A3754" t="s">
        <v>3187</v>
      </c>
      <c r="B3754">
        <v>1888</v>
      </c>
      <c r="C3754" t="s">
        <v>2856</v>
      </c>
      <c r="D3754" t="str" cm="1">
        <f t="array" aca="1" ref="D3754" ca="1">_xlfn.TEXTJOIN("",TRUE,IFERROR((MID(A3754,ROW(INDIRECT("1:"&amp;LEN(A3754))),1)*1),""))</f>
        <v>2003</v>
      </c>
      <c r="E3754">
        <f t="shared" ca="1" si="232"/>
        <v>4</v>
      </c>
      <c r="F3754" t="str">
        <f t="shared" ca="1" si="233"/>
        <v>SFY</v>
      </c>
      <c r="G3754" t="str">
        <f t="shared" ca="1" si="234"/>
        <v>B</v>
      </c>
      <c r="H3754">
        <f t="shared" si="235"/>
        <v>8</v>
      </c>
    </row>
    <row r="3755" spans="1:8" hidden="1" x14ac:dyDescent="0.25">
      <c r="A3755" t="s">
        <v>2069</v>
      </c>
      <c r="B3755" s="1">
        <v>1830</v>
      </c>
      <c r="C3755" t="s">
        <v>2052</v>
      </c>
      <c r="D3755" t="str" cm="1">
        <f t="array" aca="1" ref="D3755" ca="1">_xlfn.TEXTJOIN("",TRUE,IFERROR((MID(A3755,ROW(INDIRECT("1:"&amp;LEN(A3755))),1)*1),""))</f>
        <v>183</v>
      </c>
      <c r="E3755">
        <f t="shared" ca="1" si="232"/>
        <v>3</v>
      </c>
      <c r="F3755" t="str">
        <f t="shared" ca="1" si="233"/>
        <v xml:space="preserve">SLN </v>
      </c>
      <c r="G3755" t="str">
        <f t="shared" ca="1" si="234"/>
        <v xml:space="preserve"> P</v>
      </c>
      <c r="H3755">
        <f t="shared" si="235"/>
        <v>7</v>
      </c>
    </row>
    <row r="3756" spans="1:8" hidden="1" x14ac:dyDescent="0.25">
      <c r="A3756" t="s">
        <v>188</v>
      </c>
      <c r="B3756" s="1">
        <v>1800</v>
      </c>
      <c r="C3756" t="s">
        <v>1</v>
      </c>
      <c r="D3756" t="str" cm="1">
        <f t="array" aca="1" ref="D3756" ca="1">_xlfn.TEXTJOIN("",TRUE,IFERROR((MID(A3756,ROW(INDIRECT("1:"&amp;LEN(A3756))),1)*1),""))</f>
        <v>9211</v>
      </c>
      <c r="E3756">
        <f t="shared" ca="1" si="232"/>
        <v>4</v>
      </c>
      <c r="F3756" t="str">
        <f t="shared" ca="1" si="233"/>
        <v>SNC</v>
      </c>
      <c r="G3756" t="str">
        <f t="shared" ca="1" si="234"/>
        <v>S</v>
      </c>
      <c r="H3756">
        <f t="shared" si="235"/>
        <v>8</v>
      </c>
    </row>
    <row r="3757" spans="1:8" hidden="1" x14ac:dyDescent="0.25">
      <c r="A3757" t="s">
        <v>1457</v>
      </c>
      <c r="B3757" s="1">
        <v>1800</v>
      </c>
      <c r="C3757" t="s">
        <v>1</v>
      </c>
      <c r="D3757" t="str" cm="1">
        <f t="array" aca="1" ref="D3757" ca="1">_xlfn.TEXTJOIN("",TRUE,IFERROR((MID(A3757,ROW(INDIRECT("1:"&amp;LEN(A3757))),1)*1),""))</f>
        <v>5177</v>
      </c>
      <c r="E3757">
        <f t="shared" ca="1" si="232"/>
        <v>4</v>
      </c>
      <c r="F3757" t="str">
        <f t="shared" ca="1" si="233"/>
        <v>SJT</v>
      </c>
      <c r="G3757" t="str">
        <f t="shared" ca="1" si="234"/>
        <v>S</v>
      </c>
      <c r="H3757">
        <f t="shared" si="235"/>
        <v>8</v>
      </c>
    </row>
    <row r="3758" spans="1:8" hidden="1" x14ac:dyDescent="0.25">
      <c r="A3758" t="s">
        <v>2216</v>
      </c>
      <c r="B3758" s="1">
        <v>1800</v>
      </c>
      <c r="C3758" t="s">
        <v>2052</v>
      </c>
      <c r="D3758" t="str" cm="1">
        <f t="array" aca="1" ref="D3758" ca="1">_xlfn.TEXTJOIN("",TRUE,IFERROR((MID(A3758,ROW(INDIRECT("1:"&amp;LEN(A3758))),1)*1),""))</f>
        <v>950</v>
      </c>
      <c r="E3758">
        <f t="shared" ca="1" si="232"/>
        <v>3</v>
      </c>
      <c r="F3758" t="str">
        <f t="shared" ca="1" si="233"/>
        <v xml:space="preserve">SJA </v>
      </c>
      <c r="G3758" t="str">
        <f t="shared" ca="1" si="234"/>
        <v xml:space="preserve"> J</v>
      </c>
      <c r="H3758">
        <f t="shared" si="235"/>
        <v>7</v>
      </c>
    </row>
    <row r="3759" spans="1:8" hidden="1" x14ac:dyDescent="0.25">
      <c r="A3759" t="s">
        <v>2973</v>
      </c>
      <c r="B3759">
        <v>1800</v>
      </c>
      <c r="C3759" t="s">
        <v>2856</v>
      </c>
      <c r="D3759" t="str" cm="1">
        <f t="array" aca="1" ref="D3759" ca="1">_xlfn.TEXTJOIN("",TRUE,IFERROR((MID(A3759,ROW(INDIRECT("1:"&amp;LEN(A3759))),1)*1),""))</f>
        <v>1213</v>
      </c>
      <c r="E3759">
        <f t="shared" ca="1" si="232"/>
        <v>4</v>
      </c>
      <c r="F3759" t="str">
        <f t="shared" ca="1" si="233"/>
        <v>SDY</v>
      </c>
      <c r="G3759" t="str">
        <f t="shared" ca="1" si="234"/>
        <v>S</v>
      </c>
      <c r="H3759">
        <f t="shared" si="235"/>
        <v>8</v>
      </c>
    </row>
    <row r="3760" spans="1:8" hidden="1" x14ac:dyDescent="0.25">
      <c r="A3760" t="s">
        <v>3064</v>
      </c>
      <c r="B3760">
        <v>1800</v>
      </c>
      <c r="C3760" t="s">
        <v>2856</v>
      </c>
      <c r="D3760" t="str" cm="1">
        <f t="array" aca="1" ref="D3760" ca="1">_xlfn.TEXTJOIN("",TRUE,IFERROR((MID(A3760,ROW(INDIRECT("1:"&amp;LEN(A3760))),1)*1),""))</f>
        <v>9612</v>
      </c>
      <c r="E3760">
        <f t="shared" ca="1" si="232"/>
        <v>4</v>
      </c>
      <c r="F3760" t="str">
        <f t="shared" ca="1" si="233"/>
        <v>SNB</v>
      </c>
      <c r="G3760" t="str">
        <f t="shared" ca="1" si="234"/>
        <v>Z</v>
      </c>
      <c r="H3760">
        <f t="shared" si="235"/>
        <v>8</v>
      </c>
    </row>
    <row r="3761" spans="1:8" hidden="1" x14ac:dyDescent="0.25">
      <c r="A3761" t="s">
        <v>923</v>
      </c>
      <c r="B3761" s="1">
        <v>1775</v>
      </c>
      <c r="C3761" t="s">
        <v>1</v>
      </c>
      <c r="D3761" t="str" cm="1">
        <f t="array" aca="1" ref="D3761" ca="1">_xlfn.TEXTJOIN("",TRUE,IFERROR((MID(A3761,ROW(INDIRECT("1:"&amp;LEN(A3761))),1)*1),""))</f>
        <v>1775</v>
      </c>
      <c r="E3761">
        <f t="shared" ca="1" si="232"/>
        <v>4</v>
      </c>
      <c r="F3761" t="str">
        <f t="shared" ca="1" si="233"/>
        <v>SMS</v>
      </c>
      <c r="G3761" t="str">
        <f t="shared" ca="1" si="234"/>
        <v>L</v>
      </c>
      <c r="H3761">
        <f t="shared" si="235"/>
        <v>8</v>
      </c>
    </row>
    <row r="3762" spans="1:8" hidden="1" x14ac:dyDescent="0.25">
      <c r="A3762" t="s">
        <v>49</v>
      </c>
      <c r="B3762" s="1">
        <v>1688</v>
      </c>
      <c r="C3762" t="s">
        <v>1</v>
      </c>
      <c r="D3762" t="str" cm="1">
        <f t="array" aca="1" ref="D3762" ca="1">_xlfn.TEXTJOIN("",TRUE,IFERROR((MID(A3762,ROW(INDIRECT("1:"&amp;LEN(A3762))),1)*1),""))</f>
        <v>8500</v>
      </c>
      <c r="E3762">
        <f t="shared" ca="1" si="232"/>
        <v>4</v>
      </c>
      <c r="F3762" t="str">
        <f t="shared" ca="1" si="233"/>
        <v>SBW</v>
      </c>
      <c r="G3762" t="str">
        <f t="shared" ca="1" si="234"/>
        <v>B</v>
      </c>
      <c r="H3762">
        <f t="shared" si="235"/>
        <v>8</v>
      </c>
    </row>
    <row r="3763" spans="1:8" hidden="1" x14ac:dyDescent="0.25">
      <c r="A3763" t="s">
        <v>51</v>
      </c>
      <c r="B3763" s="1">
        <v>1688</v>
      </c>
      <c r="C3763" t="s">
        <v>1</v>
      </c>
      <c r="D3763" t="str" cm="1">
        <f t="array" aca="1" ref="D3763" ca="1">_xlfn.TEXTJOIN("",TRUE,IFERROR((MID(A3763,ROW(INDIRECT("1:"&amp;LEN(A3763))),1)*1),""))</f>
        <v>7373</v>
      </c>
      <c r="E3763">
        <f t="shared" ca="1" si="232"/>
        <v>4</v>
      </c>
      <c r="F3763" t="str">
        <f t="shared" ca="1" si="233"/>
        <v>GBL</v>
      </c>
      <c r="G3763" t="str">
        <f t="shared" ca="1" si="234"/>
        <v>R</v>
      </c>
      <c r="H3763">
        <f t="shared" si="235"/>
        <v>8</v>
      </c>
    </row>
    <row r="3764" spans="1:8" hidden="1" x14ac:dyDescent="0.25">
      <c r="A3764" t="s">
        <v>1813</v>
      </c>
      <c r="B3764" s="1">
        <v>1688</v>
      </c>
      <c r="C3764" t="s">
        <v>1</v>
      </c>
      <c r="D3764" t="str" cm="1">
        <f t="array" aca="1" ref="D3764" ca="1">_xlfn.TEXTJOIN("",TRUE,IFERROR((MID(A3764,ROW(INDIRECT("1:"&amp;LEN(A3764))),1)*1),""))</f>
        <v>9697</v>
      </c>
      <c r="E3764">
        <f t="shared" ca="1" si="232"/>
        <v>4</v>
      </c>
      <c r="F3764" t="str">
        <f t="shared" ca="1" si="233"/>
        <v>SGG</v>
      </c>
      <c r="G3764" t="str">
        <f t="shared" ca="1" si="234"/>
        <v>K</v>
      </c>
      <c r="H3764">
        <f t="shared" si="235"/>
        <v>8</v>
      </c>
    </row>
    <row r="3765" spans="1:8" hidden="1" x14ac:dyDescent="0.25">
      <c r="A3765" t="s">
        <v>3373</v>
      </c>
      <c r="B3765">
        <v>1688</v>
      </c>
      <c r="C3765" t="s">
        <v>2856</v>
      </c>
      <c r="D3765" t="str" cm="1">
        <f t="array" aca="1" ref="D3765" ca="1">_xlfn.TEXTJOIN("",TRUE,IFERROR((MID(A3765,ROW(INDIRECT("1:"&amp;LEN(A3765))),1)*1),""))</f>
        <v>3318</v>
      </c>
      <c r="E3765">
        <f t="shared" ca="1" si="232"/>
        <v>4</v>
      </c>
      <c r="F3765" t="str">
        <f t="shared" ca="1" si="233"/>
        <v>SKE</v>
      </c>
      <c r="G3765" t="str">
        <f t="shared" ca="1" si="234"/>
        <v>H</v>
      </c>
      <c r="H3765">
        <f t="shared" si="235"/>
        <v>8</v>
      </c>
    </row>
    <row r="3766" spans="1:8" hidden="1" x14ac:dyDescent="0.25">
      <c r="A3766" t="s">
        <v>876</v>
      </c>
      <c r="B3766" s="1">
        <v>1680</v>
      </c>
      <c r="C3766" t="s">
        <v>1</v>
      </c>
      <c r="D3766" t="str" cm="1">
        <f t="array" aca="1" ref="D3766" ca="1">_xlfn.TEXTJOIN("",TRUE,IFERROR((MID(A3766,ROW(INDIRECT("1:"&amp;LEN(A3766))),1)*1),""))</f>
        <v>432</v>
      </c>
      <c r="E3766">
        <f t="shared" ca="1" si="232"/>
        <v>3</v>
      </c>
      <c r="F3766" t="str">
        <f t="shared" ca="1" si="233"/>
        <v>SKZ</v>
      </c>
      <c r="G3766" t="str">
        <f t="shared" ca="1" si="234"/>
        <v>U</v>
      </c>
      <c r="H3766">
        <f t="shared" si="235"/>
        <v>7</v>
      </c>
    </row>
    <row r="3767" spans="1:8" hidden="1" x14ac:dyDescent="0.25">
      <c r="A3767" t="s">
        <v>3398</v>
      </c>
      <c r="B3767">
        <v>1600</v>
      </c>
      <c r="C3767" t="s">
        <v>2856</v>
      </c>
      <c r="D3767" t="str" cm="1">
        <f t="array" aca="1" ref="D3767" ca="1">_xlfn.TEXTJOIN("",TRUE,IFERROR((MID(A3767,ROW(INDIRECT("1:"&amp;LEN(A3767))),1)*1),""))</f>
        <v>4554</v>
      </c>
      <c r="E3767">
        <f t="shared" ca="1" si="232"/>
        <v>4</v>
      </c>
      <c r="F3767" t="str">
        <f t="shared" ca="1" si="233"/>
        <v>SMU</v>
      </c>
      <c r="G3767" t="str">
        <f t="shared" ca="1" si="234"/>
        <v>C</v>
      </c>
      <c r="H3767">
        <f t="shared" si="235"/>
        <v>8</v>
      </c>
    </row>
    <row r="3768" spans="1:8" hidden="1" x14ac:dyDescent="0.25">
      <c r="A3768" t="s">
        <v>2212</v>
      </c>
      <c r="B3768" s="1">
        <v>1588</v>
      </c>
      <c r="C3768" t="s">
        <v>2052</v>
      </c>
      <c r="D3768" t="str" cm="1">
        <f t="array" aca="1" ref="D3768" ca="1">_xlfn.TEXTJOIN("",TRUE,IFERROR((MID(A3768,ROW(INDIRECT("1:"&amp;LEN(A3768))),1)*1),""))</f>
        <v>456</v>
      </c>
      <c r="E3768">
        <f t="shared" ca="1" si="232"/>
        <v>3</v>
      </c>
      <c r="F3768" t="str">
        <f t="shared" ca="1" si="233"/>
        <v xml:space="preserve">SGU </v>
      </c>
      <c r="G3768" t="str">
        <f t="shared" ca="1" si="234"/>
        <v xml:space="preserve"> A</v>
      </c>
      <c r="H3768">
        <f t="shared" si="235"/>
        <v>7</v>
      </c>
    </row>
    <row r="3769" spans="1:8" hidden="1" x14ac:dyDescent="0.25">
      <c r="A3769" t="s">
        <v>794</v>
      </c>
      <c r="B3769" s="1">
        <v>1550</v>
      </c>
      <c r="C3769" t="s">
        <v>1</v>
      </c>
      <c r="D3769" t="str" cm="1">
        <f t="array" aca="1" ref="D3769" ca="1">_xlfn.TEXTJOIN("",TRUE,IFERROR((MID(A3769,ROW(INDIRECT("1:"&amp;LEN(A3769))),1)*1),""))</f>
        <v>2508</v>
      </c>
      <c r="E3769">
        <f t="shared" ca="1" si="232"/>
        <v>4</v>
      </c>
      <c r="F3769" t="str">
        <f t="shared" ca="1" si="233"/>
        <v>SMX</v>
      </c>
      <c r="G3769" t="str">
        <f t="shared" ca="1" si="234"/>
        <v>J</v>
      </c>
      <c r="H3769">
        <f t="shared" si="235"/>
        <v>8</v>
      </c>
    </row>
    <row r="3770" spans="1:8" hidden="1" x14ac:dyDescent="0.25">
      <c r="A3770" t="s">
        <v>2542</v>
      </c>
      <c r="B3770" s="1">
        <v>1545</v>
      </c>
      <c r="C3770" t="s">
        <v>2052</v>
      </c>
      <c r="D3770" t="str" cm="1">
        <f t="array" aca="1" ref="D3770" ca="1">_xlfn.TEXTJOIN("",TRUE,IFERROR((MID(A3770,ROW(INDIRECT("1:"&amp;LEN(A3770))),1)*1),""))</f>
        <v>545</v>
      </c>
      <c r="E3770">
        <f t="shared" ca="1" si="232"/>
        <v>3</v>
      </c>
      <c r="F3770" t="str">
        <f t="shared" ca="1" si="233"/>
        <v xml:space="preserve">SDN </v>
      </c>
      <c r="G3770" t="str">
        <f t="shared" ca="1" si="234"/>
        <v xml:space="preserve"> Z</v>
      </c>
      <c r="H3770">
        <f t="shared" si="235"/>
        <v>7</v>
      </c>
    </row>
    <row r="3771" spans="1:8" hidden="1" x14ac:dyDescent="0.25">
      <c r="A3771" t="s">
        <v>17</v>
      </c>
      <c r="B3771" s="1">
        <v>1500</v>
      </c>
      <c r="C3771" t="s">
        <v>1</v>
      </c>
      <c r="D3771" t="str" cm="1">
        <f t="array" aca="1" ref="D3771" ca="1">_xlfn.TEXTJOIN("",TRUE,IFERROR((MID(A3771,ROW(INDIRECT("1:"&amp;LEN(A3771))),1)*1),""))</f>
        <v>7477</v>
      </c>
      <c r="E3771">
        <f t="shared" ca="1" si="232"/>
        <v>4</v>
      </c>
      <c r="F3771" t="str">
        <f t="shared" ca="1" si="233"/>
        <v>SKM</v>
      </c>
      <c r="G3771" t="str">
        <f t="shared" ca="1" si="234"/>
        <v>M</v>
      </c>
      <c r="H3771">
        <f t="shared" si="235"/>
        <v>8</v>
      </c>
    </row>
    <row r="3772" spans="1:8" hidden="1" x14ac:dyDescent="0.25">
      <c r="A3772" t="s">
        <v>147</v>
      </c>
      <c r="B3772" s="1">
        <v>1500</v>
      </c>
      <c r="C3772" t="s">
        <v>1</v>
      </c>
      <c r="D3772" t="str" cm="1">
        <f t="array" aca="1" ref="D3772" ca="1">_xlfn.TEXTJOIN("",TRUE,IFERROR((MID(A3772,ROW(INDIRECT("1:"&amp;LEN(A3772))),1)*1),""))</f>
        <v>876</v>
      </c>
      <c r="E3772">
        <f t="shared" ca="1" si="232"/>
        <v>3</v>
      </c>
      <c r="F3772" t="str">
        <f t="shared" ca="1" si="233"/>
        <v>SNF</v>
      </c>
      <c r="G3772" t="str">
        <f t="shared" ca="1" si="234"/>
        <v>S</v>
      </c>
      <c r="H3772">
        <f t="shared" si="235"/>
        <v>7</v>
      </c>
    </row>
    <row r="3773" spans="1:8" hidden="1" x14ac:dyDescent="0.25">
      <c r="A3773" t="s">
        <v>305</v>
      </c>
      <c r="B3773" s="1">
        <v>1500</v>
      </c>
      <c r="C3773" t="s">
        <v>1</v>
      </c>
      <c r="D3773" t="str" cm="1">
        <f t="array" aca="1" ref="D3773" ca="1">_xlfn.TEXTJOIN("",TRUE,IFERROR((MID(A3773,ROW(INDIRECT("1:"&amp;LEN(A3773))),1)*1),""))</f>
        <v>425</v>
      </c>
      <c r="E3773">
        <f t="shared" ca="1" si="232"/>
        <v>3</v>
      </c>
      <c r="F3773" t="str">
        <f t="shared" ca="1" si="233"/>
        <v>SNB</v>
      </c>
      <c r="G3773" t="str">
        <f t="shared" ca="1" si="234"/>
        <v>G</v>
      </c>
      <c r="H3773">
        <f t="shared" si="235"/>
        <v>7</v>
      </c>
    </row>
    <row r="3774" spans="1:8" hidden="1" x14ac:dyDescent="0.25">
      <c r="A3774" t="s">
        <v>744</v>
      </c>
      <c r="B3774" s="1">
        <v>1500</v>
      </c>
      <c r="C3774" t="s">
        <v>1</v>
      </c>
      <c r="D3774" t="str" cm="1">
        <f t="array" aca="1" ref="D3774" ca="1">_xlfn.TEXTJOIN("",TRUE,IFERROR((MID(A3774,ROW(INDIRECT("1:"&amp;LEN(A3774))),1)*1),""))</f>
        <v>5009</v>
      </c>
      <c r="E3774">
        <f t="shared" ca="1" si="232"/>
        <v>4</v>
      </c>
      <c r="F3774" t="str">
        <f t="shared" ca="1" si="233"/>
        <v>SMZ</v>
      </c>
      <c r="G3774" t="str">
        <f t="shared" ca="1" si="234"/>
        <v>C</v>
      </c>
      <c r="H3774">
        <f t="shared" si="235"/>
        <v>8</v>
      </c>
    </row>
    <row r="3775" spans="1:8" hidden="1" x14ac:dyDescent="0.25">
      <c r="A3775" t="s">
        <v>767</v>
      </c>
      <c r="B3775" s="1">
        <v>1500</v>
      </c>
      <c r="C3775" t="s">
        <v>1</v>
      </c>
      <c r="D3775" t="str" cm="1">
        <f t="array" aca="1" ref="D3775" ca="1">_xlfn.TEXTJOIN("",TRUE,IFERROR((MID(A3775,ROW(INDIRECT("1:"&amp;LEN(A3775))),1)*1),""))</f>
        <v>4440</v>
      </c>
      <c r="E3775">
        <f t="shared" ca="1" si="232"/>
        <v>4</v>
      </c>
      <c r="F3775" t="str">
        <f t="shared" ca="1" si="233"/>
        <v>SMY</v>
      </c>
      <c r="G3775" t="str">
        <f t="shared" ca="1" si="234"/>
        <v>B</v>
      </c>
      <c r="H3775">
        <f t="shared" si="235"/>
        <v>8</v>
      </c>
    </row>
    <row r="3776" spans="1:8" hidden="1" x14ac:dyDescent="0.25">
      <c r="A3776" t="s">
        <v>898</v>
      </c>
      <c r="B3776" s="1">
        <v>1500</v>
      </c>
      <c r="C3776" t="s">
        <v>1</v>
      </c>
      <c r="D3776" t="str" cm="1">
        <f t="array" aca="1" ref="D3776" ca="1">_xlfn.TEXTJOIN("",TRUE,IFERROR((MID(A3776,ROW(INDIRECT("1:"&amp;LEN(A3776))),1)*1),""))</f>
        <v>7979</v>
      </c>
      <c r="E3776">
        <f t="shared" ca="1" si="232"/>
        <v>4</v>
      </c>
      <c r="F3776" t="str">
        <f t="shared" ca="1" si="233"/>
        <v>FBN</v>
      </c>
      <c r="G3776" t="str">
        <f t="shared" ca="1" si="234"/>
        <v>H</v>
      </c>
      <c r="H3776">
        <f t="shared" si="235"/>
        <v>8</v>
      </c>
    </row>
    <row r="3777" spans="1:8" hidden="1" x14ac:dyDescent="0.25">
      <c r="A3777" t="s">
        <v>1324</v>
      </c>
      <c r="B3777" s="1">
        <v>1500</v>
      </c>
      <c r="C3777" t="s">
        <v>1</v>
      </c>
      <c r="D3777" t="str" cm="1">
        <f t="array" aca="1" ref="D3777" ca="1">_xlfn.TEXTJOIN("",TRUE,IFERROR((MID(A3777,ROW(INDIRECT("1:"&amp;LEN(A3777))),1)*1),""))</f>
        <v>7334</v>
      </c>
      <c r="E3777">
        <f t="shared" ca="1" si="232"/>
        <v>4</v>
      </c>
      <c r="F3777" t="str">
        <f t="shared" ca="1" si="233"/>
        <v>SLC</v>
      </c>
      <c r="G3777" t="str">
        <f t="shared" ca="1" si="234"/>
        <v>H</v>
      </c>
      <c r="H3777">
        <f t="shared" si="235"/>
        <v>8</v>
      </c>
    </row>
    <row r="3778" spans="1:8" hidden="1" x14ac:dyDescent="0.25">
      <c r="A3778" t="s">
        <v>1637</v>
      </c>
      <c r="B3778" s="1">
        <v>1500</v>
      </c>
      <c r="C3778" t="s">
        <v>1</v>
      </c>
      <c r="D3778" t="str" cm="1">
        <f t="array" aca="1" ref="D3778" ca="1">_xlfn.TEXTJOIN("",TRUE,IFERROR((MID(A3778,ROW(INDIRECT("1:"&amp;LEN(A3778))),1)*1),""))</f>
        <v>515</v>
      </c>
      <c r="E3778">
        <f t="shared" ref="E3778:E3841" ca="1" si="236">LEN(D3778)</f>
        <v>3</v>
      </c>
      <c r="F3778" t="str">
        <f t="shared" ref="F3778:F3841" ca="1" si="237">LEFT(A3778,SEARCH(D3778,A3778)-1)</f>
        <v>FBF</v>
      </c>
      <c r="G3778" t="str">
        <f t="shared" ref="G3778:G3841" ca="1" si="238">RIGHT(A3778,LEN(A3778)-LEN(F3778)-LEN(D3778))</f>
        <v>B</v>
      </c>
      <c r="H3778">
        <f t="shared" ref="H3778:H3841" si="239">LEN(SUBSTITUTE(A3778," ",""))</f>
        <v>7</v>
      </c>
    </row>
    <row r="3779" spans="1:8" hidden="1" x14ac:dyDescent="0.25">
      <c r="A3779" t="s">
        <v>1709</v>
      </c>
      <c r="B3779" s="1">
        <v>1500</v>
      </c>
      <c r="C3779" t="s">
        <v>1</v>
      </c>
      <c r="D3779" t="str" cm="1">
        <f t="array" aca="1" ref="D3779" ca="1">_xlfn.TEXTJOIN("",TRUE,IFERROR((MID(A3779,ROW(INDIRECT("1:"&amp;LEN(A3779))),1)*1),""))</f>
        <v>4086</v>
      </c>
      <c r="E3779">
        <f t="shared" ca="1" si="236"/>
        <v>4</v>
      </c>
      <c r="F3779" t="str">
        <f t="shared" ca="1" si="237"/>
        <v>SLD</v>
      </c>
      <c r="G3779" t="str">
        <f t="shared" ca="1" si="238"/>
        <v>M</v>
      </c>
      <c r="H3779">
        <f t="shared" si="239"/>
        <v>8</v>
      </c>
    </row>
    <row r="3780" spans="1:8" hidden="1" x14ac:dyDescent="0.25">
      <c r="A3780" t="s">
        <v>1838</v>
      </c>
      <c r="B3780" s="1">
        <v>1500</v>
      </c>
      <c r="C3780" t="s">
        <v>1</v>
      </c>
      <c r="D3780" t="str" cm="1">
        <f t="array" aca="1" ref="D3780" ca="1">_xlfn.TEXTJOIN("",TRUE,IFERROR((MID(A3780,ROW(INDIRECT("1:"&amp;LEN(A3780))),1)*1),""))</f>
        <v>2646</v>
      </c>
      <c r="E3780">
        <f t="shared" ca="1" si="236"/>
        <v>4</v>
      </c>
      <c r="F3780" t="str">
        <f t="shared" ca="1" si="237"/>
        <v>SLW</v>
      </c>
      <c r="G3780" t="str">
        <f t="shared" ca="1" si="238"/>
        <v>K</v>
      </c>
      <c r="H3780">
        <f t="shared" si="239"/>
        <v>8</v>
      </c>
    </row>
    <row r="3781" spans="1:8" hidden="1" x14ac:dyDescent="0.25">
      <c r="A3781" t="s">
        <v>2066</v>
      </c>
      <c r="B3781" s="1">
        <v>1500</v>
      </c>
      <c r="C3781" t="s">
        <v>2052</v>
      </c>
      <c r="D3781" t="str" cm="1">
        <f t="array" aca="1" ref="D3781" ca="1">_xlfn.TEXTJOIN("",TRUE,IFERROR((MID(A3781,ROW(INDIRECT("1:"&amp;LEN(A3781))),1)*1),""))</f>
        <v>550</v>
      </c>
      <c r="E3781">
        <f t="shared" ca="1" si="236"/>
        <v>3</v>
      </c>
      <c r="F3781" t="str">
        <f t="shared" ca="1" si="237"/>
        <v xml:space="preserve">SJX </v>
      </c>
      <c r="G3781" t="str">
        <f t="shared" ca="1" si="238"/>
        <v xml:space="preserve"> J</v>
      </c>
      <c r="H3781">
        <f t="shared" si="239"/>
        <v>7</v>
      </c>
    </row>
    <row r="3782" spans="1:8" hidden="1" x14ac:dyDescent="0.25">
      <c r="A3782" t="s">
        <v>3171</v>
      </c>
      <c r="B3782">
        <v>1500</v>
      </c>
      <c r="C3782" t="s">
        <v>2856</v>
      </c>
      <c r="D3782" t="str" cm="1">
        <f t="array" aca="1" ref="D3782" ca="1">_xlfn.TEXTJOIN("",TRUE,IFERROR((MID(A3782,ROW(INDIRECT("1:"&amp;LEN(A3782))),1)*1),""))</f>
        <v>3343</v>
      </c>
      <c r="E3782">
        <f t="shared" ca="1" si="236"/>
        <v>4</v>
      </c>
      <c r="F3782" t="str">
        <f t="shared" ca="1" si="237"/>
        <v>SMX</v>
      </c>
      <c r="G3782" t="str">
        <f t="shared" ca="1" si="238"/>
        <v>K</v>
      </c>
      <c r="H3782">
        <f t="shared" si="239"/>
        <v>8</v>
      </c>
    </row>
    <row r="3783" spans="1:8" hidden="1" x14ac:dyDescent="0.25">
      <c r="A3783" t="s">
        <v>1131</v>
      </c>
      <c r="B3783" s="1">
        <v>1400</v>
      </c>
      <c r="C3783" t="s">
        <v>1</v>
      </c>
      <c r="D3783" t="str" cm="1">
        <f t="array" aca="1" ref="D3783" ca="1">_xlfn.TEXTJOIN("",TRUE,IFERROR((MID(A3783,ROW(INDIRECT("1:"&amp;LEN(A3783))),1)*1),""))</f>
        <v>344</v>
      </c>
      <c r="E3783">
        <f t="shared" ca="1" si="236"/>
        <v>3</v>
      </c>
      <c r="F3783" t="str">
        <f t="shared" ca="1" si="237"/>
        <v>SMT</v>
      </c>
      <c r="G3783" t="str">
        <f t="shared" ca="1" si="238"/>
        <v>Z</v>
      </c>
      <c r="H3783">
        <f t="shared" si="239"/>
        <v>7</v>
      </c>
    </row>
    <row r="3784" spans="1:8" hidden="1" x14ac:dyDescent="0.25">
      <c r="A3784" t="s">
        <v>1133</v>
      </c>
      <c r="B3784" s="1">
        <v>1400</v>
      </c>
      <c r="C3784" t="s">
        <v>1</v>
      </c>
      <c r="D3784" t="str" cm="1">
        <f t="array" aca="1" ref="D3784" ca="1">_xlfn.TEXTJOIN("",TRUE,IFERROR((MID(A3784,ROW(INDIRECT("1:"&amp;LEN(A3784))),1)*1),""))</f>
        <v>201</v>
      </c>
      <c r="E3784">
        <f t="shared" ca="1" si="236"/>
        <v>3</v>
      </c>
      <c r="F3784" t="str">
        <f t="shared" ca="1" si="237"/>
        <v>FT</v>
      </c>
      <c r="G3784" t="str">
        <f t="shared" ca="1" si="238"/>
        <v>K</v>
      </c>
      <c r="H3784">
        <f t="shared" si="239"/>
        <v>6</v>
      </c>
    </row>
    <row r="3785" spans="1:8" hidden="1" x14ac:dyDescent="0.25">
      <c r="A3785" t="s">
        <v>2063</v>
      </c>
      <c r="B3785" s="1">
        <v>1399</v>
      </c>
      <c r="C3785" t="s">
        <v>2052</v>
      </c>
      <c r="D3785" t="str" cm="1">
        <f t="array" aca="1" ref="D3785" ca="1">_xlfn.TEXTJOIN("",TRUE,IFERROR((MID(A3785,ROW(INDIRECT("1:"&amp;LEN(A3785))),1)*1),""))</f>
        <v>3399</v>
      </c>
      <c r="E3785">
        <f t="shared" ca="1" si="236"/>
        <v>4</v>
      </c>
      <c r="F3785" t="str">
        <f t="shared" ca="1" si="237"/>
        <v xml:space="preserve">SGW </v>
      </c>
      <c r="G3785" t="str">
        <f t="shared" ca="1" si="238"/>
        <v xml:space="preserve"> B</v>
      </c>
      <c r="H3785">
        <f t="shared" si="239"/>
        <v>8</v>
      </c>
    </row>
    <row r="3786" spans="1:8" hidden="1" x14ac:dyDescent="0.25">
      <c r="A3786" t="s">
        <v>78</v>
      </c>
      <c r="B3786" s="1">
        <v>1388</v>
      </c>
      <c r="C3786" t="s">
        <v>1</v>
      </c>
      <c r="D3786" t="str" cm="1">
        <f t="array" aca="1" ref="D3786" ca="1">_xlfn.TEXTJOIN("",TRUE,IFERROR((MID(A3786,ROW(INDIRECT("1:"&amp;LEN(A3786))),1)*1),""))</f>
        <v>3363</v>
      </c>
      <c r="E3786">
        <f t="shared" ca="1" si="236"/>
        <v>4</v>
      </c>
      <c r="F3786" t="str">
        <f t="shared" ca="1" si="237"/>
        <v>SNE</v>
      </c>
      <c r="G3786" t="str">
        <f t="shared" ca="1" si="238"/>
        <v>R</v>
      </c>
      <c r="H3786">
        <f t="shared" si="239"/>
        <v>8</v>
      </c>
    </row>
    <row r="3787" spans="1:8" hidden="1" x14ac:dyDescent="0.25">
      <c r="A3787" t="s">
        <v>262</v>
      </c>
      <c r="B3787" s="1">
        <v>1388</v>
      </c>
      <c r="C3787" t="s">
        <v>1</v>
      </c>
      <c r="D3787" t="str" cm="1">
        <f t="array" aca="1" ref="D3787" ca="1">_xlfn.TEXTJOIN("",TRUE,IFERROR((MID(A3787,ROW(INDIRECT("1:"&amp;LEN(A3787))),1)*1),""))</f>
        <v>8160</v>
      </c>
      <c r="E3787">
        <f t="shared" ca="1" si="236"/>
        <v>4</v>
      </c>
      <c r="F3787" t="str">
        <f t="shared" ca="1" si="237"/>
        <v>SBR</v>
      </c>
      <c r="G3787" t="str">
        <f t="shared" ca="1" si="238"/>
        <v>A</v>
      </c>
      <c r="H3787">
        <f t="shared" si="239"/>
        <v>8</v>
      </c>
    </row>
    <row r="3788" spans="1:8" hidden="1" x14ac:dyDescent="0.25">
      <c r="A3788" t="s">
        <v>270</v>
      </c>
      <c r="B3788" s="1">
        <v>1388</v>
      </c>
      <c r="C3788" t="s">
        <v>1</v>
      </c>
      <c r="D3788" t="str" cm="1">
        <f t="array" aca="1" ref="D3788" ca="1">_xlfn.TEXTJOIN("",TRUE,IFERROR((MID(A3788,ROW(INDIRECT("1:"&amp;LEN(A3788))),1)*1),""))</f>
        <v>817</v>
      </c>
      <c r="E3788">
        <f t="shared" ca="1" si="236"/>
        <v>3</v>
      </c>
      <c r="F3788" t="str">
        <f t="shared" ca="1" si="237"/>
        <v>SND</v>
      </c>
      <c r="G3788" t="str">
        <f t="shared" ca="1" si="238"/>
        <v>Z</v>
      </c>
      <c r="H3788">
        <f t="shared" si="239"/>
        <v>7</v>
      </c>
    </row>
    <row r="3789" spans="1:8" hidden="1" x14ac:dyDescent="0.25">
      <c r="A3789" t="s">
        <v>1591</v>
      </c>
      <c r="B3789" s="1">
        <v>1388</v>
      </c>
      <c r="C3789" t="s">
        <v>1</v>
      </c>
      <c r="D3789" t="str" cm="1">
        <f t="array" aca="1" ref="D3789" ca="1">_xlfn.TEXTJOIN("",TRUE,IFERROR((MID(A3789,ROW(INDIRECT("1:"&amp;LEN(A3789))),1)*1),""))</f>
        <v>4899</v>
      </c>
      <c r="E3789">
        <f t="shared" ca="1" si="236"/>
        <v>4</v>
      </c>
      <c r="F3789" t="str">
        <f t="shared" ca="1" si="237"/>
        <v>SJS</v>
      </c>
      <c r="G3789" t="str">
        <f t="shared" ca="1" si="238"/>
        <v>D</v>
      </c>
      <c r="H3789">
        <f t="shared" si="239"/>
        <v>8</v>
      </c>
    </row>
    <row r="3790" spans="1:8" hidden="1" x14ac:dyDescent="0.25">
      <c r="A3790" t="s">
        <v>1796</v>
      </c>
      <c r="B3790" s="1">
        <v>1388</v>
      </c>
      <c r="C3790" t="s">
        <v>1</v>
      </c>
      <c r="D3790" t="str" cm="1">
        <f t="array" aca="1" ref="D3790" ca="1">_xlfn.TEXTJOIN("",TRUE,IFERROR((MID(A3790,ROW(INDIRECT("1:"&amp;LEN(A3790))),1)*1),""))</f>
        <v>8832</v>
      </c>
      <c r="E3790">
        <f t="shared" ca="1" si="236"/>
        <v>4</v>
      </c>
      <c r="F3790" t="str">
        <f t="shared" ca="1" si="237"/>
        <v>SFJ</v>
      </c>
      <c r="G3790" t="str">
        <f t="shared" ca="1" si="238"/>
        <v>P</v>
      </c>
      <c r="H3790">
        <f t="shared" si="239"/>
        <v>8</v>
      </c>
    </row>
    <row r="3791" spans="1:8" hidden="1" x14ac:dyDescent="0.25">
      <c r="A3791" t="s">
        <v>2023</v>
      </c>
      <c r="B3791" s="1">
        <v>1388</v>
      </c>
      <c r="C3791" t="s">
        <v>1</v>
      </c>
      <c r="D3791" t="str" cm="1">
        <f t="array" aca="1" ref="D3791" ca="1">_xlfn.TEXTJOIN("",TRUE,IFERROR((MID(A3791,ROW(INDIRECT("1:"&amp;LEN(A3791))),1)*1),""))</f>
        <v>9939</v>
      </c>
      <c r="E3791">
        <f t="shared" ca="1" si="236"/>
        <v>4</v>
      </c>
      <c r="F3791" t="str">
        <f t="shared" ca="1" si="237"/>
        <v>SGY</v>
      </c>
      <c r="G3791" t="str">
        <f t="shared" ca="1" si="238"/>
        <v>T</v>
      </c>
      <c r="H3791">
        <f t="shared" si="239"/>
        <v>8</v>
      </c>
    </row>
    <row r="3792" spans="1:8" hidden="1" x14ac:dyDescent="0.25">
      <c r="A3792" t="s">
        <v>2326</v>
      </c>
      <c r="B3792" s="1">
        <v>1388</v>
      </c>
      <c r="C3792" t="s">
        <v>2052</v>
      </c>
      <c r="D3792" t="str" cm="1">
        <f t="array" aca="1" ref="D3792" ca="1">_xlfn.TEXTJOIN("",TRUE,IFERROR((MID(A3792,ROW(INDIRECT("1:"&amp;LEN(A3792))),1)*1),""))</f>
        <v>212</v>
      </c>
      <c r="E3792">
        <f t="shared" ca="1" si="236"/>
        <v>3</v>
      </c>
      <c r="F3792" t="str">
        <f t="shared" ca="1" si="237"/>
        <v xml:space="preserve">SJE </v>
      </c>
      <c r="G3792" t="str">
        <f t="shared" ca="1" si="238"/>
        <v xml:space="preserve"> K</v>
      </c>
      <c r="H3792">
        <f t="shared" si="239"/>
        <v>7</v>
      </c>
    </row>
    <row r="3793" spans="1:8" hidden="1" x14ac:dyDescent="0.25">
      <c r="A3793" t="s">
        <v>2408</v>
      </c>
      <c r="B3793" s="1">
        <v>1388</v>
      </c>
      <c r="C3793" t="s">
        <v>2052</v>
      </c>
      <c r="D3793" t="str" cm="1">
        <f t="array" aca="1" ref="D3793" ca="1">_xlfn.TEXTJOIN("",TRUE,IFERROR((MID(A3793,ROW(INDIRECT("1:"&amp;LEN(A3793))),1)*1),""))</f>
        <v>7878</v>
      </c>
      <c r="E3793">
        <f t="shared" ca="1" si="236"/>
        <v>4</v>
      </c>
      <c r="F3793" t="str">
        <f t="shared" ca="1" si="237"/>
        <v xml:space="preserve">SDU </v>
      </c>
      <c r="G3793" t="str">
        <f t="shared" ca="1" si="238"/>
        <v xml:space="preserve"> E</v>
      </c>
      <c r="H3793">
        <f t="shared" si="239"/>
        <v>8</v>
      </c>
    </row>
    <row r="3794" spans="1:8" hidden="1" x14ac:dyDescent="0.25">
      <c r="A3794" t="s">
        <v>2490</v>
      </c>
      <c r="B3794" s="1">
        <v>1388</v>
      </c>
      <c r="C3794" t="s">
        <v>2052</v>
      </c>
      <c r="D3794" t="str" cm="1">
        <f t="array" aca="1" ref="D3794" ca="1">_xlfn.TEXTJOIN("",TRUE,IFERROR((MID(A3794,ROW(INDIRECT("1:"&amp;LEN(A3794))),1)*1),""))</f>
        <v>2882</v>
      </c>
      <c r="E3794">
        <f t="shared" ca="1" si="236"/>
        <v>4</v>
      </c>
      <c r="F3794" t="str">
        <f t="shared" ca="1" si="237"/>
        <v xml:space="preserve">SLM </v>
      </c>
      <c r="G3794" t="str">
        <f t="shared" ca="1" si="238"/>
        <v xml:space="preserve"> Y</v>
      </c>
      <c r="H3794">
        <f t="shared" si="239"/>
        <v>8</v>
      </c>
    </row>
    <row r="3795" spans="1:8" hidden="1" x14ac:dyDescent="0.25">
      <c r="A3795" t="s">
        <v>2217</v>
      </c>
      <c r="B3795" s="1">
        <v>1323</v>
      </c>
      <c r="C3795" t="s">
        <v>2052</v>
      </c>
      <c r="D3795" t="str" cm="1">
        <f t="array" aca="1" ref="D3795" ca="1">_xlfn.TEXTJOIN("",TRUE,IFERROR((MID(A3795,ROW(INDIRECT("1:"&amp;LEN(A3795))),1)*1),""))</f>
        <v>1323</v>
      </c>
      <c r="E3795">
        <f t="shared" ca="1" si="236"/>
        <v>4</v>
      </c>
      <c r="F3795" t="str">
        <f t="shared" ca="1" si="237"/>
        <v xml:space="preserve">SGR </v>
      </c>
      <c r="G3795" t="str">
        <f t="shared" ca="1" si="238"/>
        <v xml:space="preserve"> J</v>
      </c>
      <c r="H3795">
        <f t="shared" si="239"/>
        <v>8</v>
      </c>
    </row>
    <row r="3796" spans="1:8" hidden="1" x14ac:dyDescent="0.25">
      <c r="A3796" t="s">
        <v>687</v>
      </c>
      <c r="B3796" s="1">
        <v>1313</v>
      </c>
      <c r="C3796" t="s">
        <v>1</v>
      </c>
      <c r="D3796" t="str" cm="1">
        <f t="array" aca="1" ref="D3796" ca="1">_xlfn.TEXTJOIN("",TRUE,IFERROR((MID(A3796,ROW(INDIRECT("1:"&amp;LEN(A3796))),1)*1),""))</f>
        <v>3037</v>
      </c>
      <c r="E3796">
        <f t="shared" ca="1" si="236"/>
        <v>4</v>
      </c>
      <c r="F3796" t="str">
        <f t="shared" ca="1" si="237"/>
        <v>SDX</v>
      </c>
      <c r="G3796" t="str">
        <f t="shared" ca="1" si="238"/>
        <v>B</v>
      </c>
      <c r="H3796">
        <f t="shared" si="239"/>
        <v>8</v>
      </c>
    </row>
    <row r="3797" spans="1:8" hidden="1" x14ac:dyDescent="0.25">
      <c r="A3797" t="s">
        <v>182</v>
      </c>
      <c r="B3797" s="1">
        <v>1300</v>
      </c>
      <c r="C3797" t="s">
        <v>1</v>
      </c>
      <c r="D3797" t="str" cm="1">
        <f t="array" aca="1" ref="D3797" ca="1">_xlfn.TEXTJOIN("",TRUE,IFERROR((MID(A3797,ROW(INDIRECT("1:"&amp;LEN(A3797))),1)*1),""))</f>
        <v>2800</v>
      </c>
      <c r="E3797">
        <f t="shared" ca="1" si="236"/>
        <v>4</v>
      </c>
      <c r="F3797" t="str">
        <f t="shared" ca="1" si="237"/>
        <v>SNE</v>
      </c>
      <c r="G3797" t="str">
        <f t="shared" ca="1" si="238"/>
        <v>C</v>
      </c>
      <c r="H3797">
        <f t="shared" si="239"/>
        <v>8</v>
      </c>
    </row>
    <row r="3798" spans="1:8" hidden="1" x14ac:dyDescent="0.25">
      <c r="A3798" t="s">
        <v>1732</v>
      </c>
      <c r="B3798" s="1">
        <v>1300</v>
      </c>
      <c r="C3798" t="s">
        <v>1</v>
      </c>
      <c r="D3798" t="str" cm="1">
        <f t="array" aca="1" ref="D3798" ca="1">_xlfn.TEXTJOIN("",TRUE,IFERROR((MID(A3798,ROW(INDIRECT("1:"&amp;LEN(A3798))),1)*1),""))</f>
        <v>5414</v>
      </c>
      <c r="E3798">
        <f t="shared" ca="1" si="236"/>
        <v>4</v>
      </c>
      <c r="F3798" t="str">
        <f t="shared" ca="1" si="237"/>
        <v>SJN</v>
      </c>
      <c r="G3798" t="str">
        <f t="shared" ca="1" si="238"/>
        <v>P</v>
      </c>
      <c r="H3798">
        <f t="shared" si="239"/>
        <v>8</v>
      </c>
    </row>
    <row r="3799" spans="1:8" hidden="1" x14ac:dyDescent="0.25">
      <c r="A3799" t="s">
        <v>114</v>
      </c>
      <c r="B3799" s="1">
        <v>1288</v>
      </c>
      <c r="C3799" t="s">
        <v>1</v>
      </c>
      <c r="D3799" t="str" cm="1">
        <f t="array" aca="1" ref="D3799" ca="1">_xlfn.TEXTJOIN("",TRUE,IFERROR((MID(A3799,ROW(INDIRECT("1:"&amp;LEN(A3799))),1)*1),""))</f>
        <v>2444</v>
      </c>
      <c r="E3799">
        <f t="shared" ca="1" si="236"/>
        <v>4</v>
      </c>
      <c r="F3799" t="str">
        <f t="shared" ca="1" si="237"/>
        <v>SNE</v>
      </c>
      <c r="G3799" t="str">
        <f t="shared" ca="1" si="238"/>
        <v>Y</v>
      </c>
      <c r="H3799">
        <f t="shared" si="239"/>
        <v>8</v>
      </c>
    </row>
    <row r="3800" spans="1:8" hidden="1" x14ac:dyDescent="0.25">
      <c r="A3800" t="s">
        <v>402</v>
      </c>
      <c r="B3800" s="1">
        <v>1288</v>
      </c>
      <c r="C3800" t="s">
        <v>1</v>
      </c>
      <c r="D3800" t="str" cm="1">
        <f t="array" aca="1" ref="D3800" ca="1">_xlfn.TEXTJOIN("",TRUE,IFERROR((MID(A3800,ROW(INDIRECT("1:"&amp;LEN(A3800))),1)*1),""))</f>
        <v>5558</v>
      </c>
      <c r="E3800">
        <f t="shared" ca="1" si="236"/>
        <v>4</v>
      </c>
      <c r="F3800" t="str">
        <f t="shared" ca="1" si="237"/>
        <v>SLN</v>
      </c>
      <c r="G3800" t="str">
        <f t="shared" ca="1" si="238"/>
        <v>J</v>
      </c>
      <c r="H3800">
        <f t="shared" si="239"/>
        <v>8</v>
      </c>
    </row>
    <row r="3801" spans="1:8" hidden="1" x14ac:dyDescent="0.25">
      <c r="A3801" t="s">
        <v>891</v>
      </c>
      <c r="B3801" s="1">
        <v>1288</v>
      </c>
      <c r="C3801" t="s">
        <v>1</v>
      </c>
      <c r="D3801" t="str" cm="1">
        <f t="array" aca="1" ref="D3801" ca="1">_xlfn.TEXTJOIN("",TRUE,IFERROR((MID(A3801,ROW(INDIRECT("1:"&amp;LEN(A3801))),1)*1),""))</f>
        <v>5302</v>
      </c>
      <c r="E3801">
        <f t="shared" ca="1" si="236"/>
        <v>4</v>
      </c>
      <c r="F3801" t="str">
        <f t="shared" ca="1" si="237"/>
        <v>SMQ</v>
      </c>
      <c r="G3801" t="str">
        <f t="shared" ca="1" si="238"/>
        <v>C</v>
      </c>
      <c r="H3801">
        <f t="shared" si="239"/>
        <v>8</v>
      </c>
    </row>
    <row r="3802" spans="1:8" hidden="1" x14ac:dyDescent="0.25">
      <c r="A3802" t="s">
        <v>956</v>
      </c>
      <c r="B3802" s="1">
        <v>1288</v>
      </c>
      <c r="C3802" t="s">
        <v>1</v>
      </c>
      <c r="D3802" t="str" cm="1">
        <f t="array" aca="1" ref="D3802" ca="1">_xlfn.TEXTJOIN("",TRUE,IFERROR((MID(A3802,ROW(INDIRECT("1:"&amp;LEN(A3802))),1)*1),""))</f>
        <v>2292</v>
      </c>
      <c r="E3802">
        <f t="shared" ca="1" si="236"/>
        <v>4</v>
      </c>
      <c r="F3802" t="str">
        <f t="shared" ca="1" si="237"/>
        <v>SGH</v>
      </c>
      <c r="G3802" t="str">
        <f t="shared" ca="1" si="238"/>
        <v>K</v>
      </c>
      <c r="H3802">
        <f t="shared" si="239"/>
        <v>8</v>
      </c>
    </row>
    <row r="3803" spans="1:8" hidden="1" x14ac:dyDescent="0.25">
      <c r="A3803" t="s">
        <v>1042</v>
      </c>
      <c r="B3803" s="1">
        <v>1288</v>
      </c>
      <c r="C3803" t="s">
        <v>1</v>
      </c>
      <c r="D3803" t="str" cm="1">
        <f t="array" aca="1" ref="D3803" ca="1">_xlfn.TEXTJOIN("",TRUE,IFERROR((MID(A3803,ROW(INDIRECT("1:"&amp;LEN(A3803))),1)*1),""))</f>
        <v>1929</v>
      </c>
      <c r="E3803">
        <f t="shared" ca="1" si="236"/>
        <v>4</v>
      </c>
      <c r="F3803" t="str">
        <f t="shared" ca="1" si="237"/>
        <v>SDR</v>
      </c>
      <c r="G3803" t="str">
        <f t="shared" ca="1" si="238"/>
        <v>Y</v>
      </c>
      <c r="H3803">
        <f t="shared" si="239"/>
        <v>8</v>
      </c>
    </row>
    <row r="3804" spans="1:8" hidden="1" x14ac:dyDescent="0.25">
      <c r="A3804" t="s">
        <v>1069</v>
      </c>
      <c r="B3804" s="1">
        <v>1288</v>
      </c>
      <c r="C3804" t="s">
        <v>1</v>
      </c>
      <c r="D3804" t="str" cm="1">
        <f t="array" aca="1" ref="D3804" ca="1">_xlfn.TEXTJOIN("",TRUE,IFERROR((MID(A3804,ROW(INDIRECT("1:"&amp;LEN(A3804))),1)*1),""))</f>
        <v>983</v>
      </c>
      <c r="E3804">
        <f t="shared" ca="1" si="236"/>
        <v>3</v>
      </c>
      <c r="F3804" t="str">
        <f t="shared" ca="1" si="237"/>
        <v>SMJ</v>
      </c>
      <c r="G3804" t="str">
        <f t="shared" ca="1" si="238"/>
        <v>G</v>
      </c>
      <c r="H3804">
        <f t="shared" si="239"/>
        <v>7</v>
      </c>
    </row>
    <row r="3805" spans="1:8" hidden="1" x14ac:dyDescent="0.25">
      <c r="A3805" t="s">
        <v>1259</v>
      </c>
      <c r="B3805" s="1">
        <v>1288</v>
      </c>
      <c r="C3805" t="s">
        <v>1</v>
      </c>
      <c r="D3805" t="str" cm="1">
        <f t="array" aca="1" ref="D3805" ca="1">_xlfn.TEXTJOIN("",TRUE,IFERROR((MID(A3805,ROW(INDIRECT("1:"&amp;LEN(A3805))),1)*1),""))</f>
        <v>7017</v>
      </c>
      <c r="E3805">
        <f t="shared" ca="1" si="236"/>
        <v>4</v>
      </c>
      <c r="F3805" t="str">
        <f t="shared" ca="1" si="237"/>
        <v>SMH</v>
      </c>
      <c r="G3805" t="str">
        <f t="shared" ca="1" si="238"/>
        <v>K</v>
      </c>
      <c r="H3805">
        <f t="shared" si="239"/>
        <v>8</v>
      </c>
    </row>
    <row r="3806" spans="1:8" hidden="1" x14ac:dyDescent="0.25">
      <c r="A3806" t="s">
        <v>2010</v>
      </c>
      <c r="B3806" s="1">
        <v>1288</v>
      </c>
      <c r="C3806" t="s">
        <v>1</v>
      </c>
      <c r="D3806" t="str" cm="1">
        <f t="array" aca="1" ref="D3806" ca="1">_xlfn.TEXTJOIN("",TRUE,IFERROR((MID(A3806,ROW(INDIRECT("1:"&amp;LEN(A3806))),1)*1),""))</f>
        <v>6595</v>
      </c>
      <c r="E3806">
        <f t="shared" ca="1" si="236"/>
        <v>4</v>
      </c>
      <c r="F3806" t="str">
        <f t="shared" ca="1" si="237"/>
        <v>SLR</v>
      </c>
      <c r="G3806" t="str">
        <f t="shared" ca="1" si="238"/>
        <v>Z</v>
      </c>
      <c r="H3806">
        <f t="shared" si="239"/>
        <v>8</v>
      </c>
    </row>
    <row r="3807" spans="1:8" hidden="1" x14ac:dyDescent="0.25">
      <c r="A3807" t="s">
        <v>2337</v>
      </c>
      <c r="B3807" s="1">
        <v>1288</v>
      </c>
      <c r="C3807" t="s">
        <v>2052</v>
      </c>
      <c r="D3807" t="str" cm="1">
        <f t="array" aca="1" ref="D3807" ca="1">_xlfn.TEXTJOIN("",TRUE,IFERROR((MID(A3807,ROW(INDIRECT("1:"&amp;LEN(A3807))),1)*1),""))</f>
        <v>9626</v>
      </c>
      <c r="E3807">
        <f t="shared" ca="1" si="236"/>
        <v>4</v>
      </c>
      <c r="F3807" t="str">
        <f t="shared" ca="1" si="237"/>
        <v xml:space="preserve">SGG </v>
      </c>
      <c r="G3807" t="str">
        <f t="shared" ca="1" si="238"/>
        <v xml:space="preserve"> R</v>
      </c>
      <c r="H3807">
        <f t="shared" si="239"/>
        <v>8</v>
      </c>
    </row>
    <row r="3808" spans="1:8" hidden="1" x14ac:dyDescent="0.25">
      <c r="A3808" t="s">
        <v>1069</v>
      </c>
      <c r="B3808">
        <v>1288</v>
      </c>
      <c r="C3808" t="s">
        <v>2856</v>
      </c>
      <c r="D3808" t="str" cm="1">
        <f t="array" aca="1" ref="D3808" ca="1">_xlfn.TEXTJOIN("",TRUE,IFERROR((MID(A3808,ROW(INDIRECT("1:"&amp;LEN(A3808))),1)*1),""))</f>
        <v>983</v>
      </c>
      <c r="E3808">
        <f t="shared" ca="1" si="236"/>
        <v>3</v>
      </c>
      <c r="F3808" t="str">
        <f t="shared" ca="1" si="237"/>
        <v>SMJ</v>
      </c>
      <c r="G3808" t="str">
        <f t="shared" ca="1" si="238"/>
        <v>G</v>
      </c>
      <c r="H3808">
        <f t="shared" si="239"/>
        <v>7</v>
      </c>
    </row>
    <row r="3809" spans="1:8" hidden="1" x14ac:dyDescent="0.25">
      <c r="A3809" t="s">
        <v>1394</v>
      </c>
      <c r="B3809" s="1">
        <v>1250</v>
      </c>
      <c r="C3809" t="s">
        <v>1</v>
      </c>
      <c r="D3809" t="str" cm="1">
        <f t="array" aca="1" ref="D3809" ca="1">_xlfn.TEXTJOIN("",TRUE,IFERROR((MID(A3809,ROW(INDIRECT("1:"&amp;LEN(A3809))),1)*1),""))</f>
        <v>109</v>
      </c>
      <c r="E3809">
        <f t="shared" ca="1" si="236"/>
        <v>3</v>
      </c>
      <c r="F3809" t="str">
        <f t="shared" ca="1" si="237"/>
        <v>FBB</v>
      </c>
      <c r="G3809" t="str">
        <f t="shared" ca="1" si="238"/>
        <v>L</v>
      </c>
      <c r="H3809">
        <f t="shared" si="239"/>
        <v>7</v>
      </c>
    </row>
    <row r="3810" spans="1:8" hidden="1" x14ac:dyDescent="0.25">
      <c r="A3810" t="s">
        <v>892</v>
      </c>
      <c r="B3810" s="1">
        <v>1200</v>
      </c>
      <c r="C3810" t="s">
        <v>1</v>
      </c>
      <c r="D3810" t="str" cm="1">
        <f t="array" aca="1" ref="D3810" ca="1">_xlfn.TEXTJOIN("",TRUE,IFERROR((MID(A3810,ROW(INDIRECT("1:"&amp;LEN(A3810))),1)*1),""))</f>
        <v>3793</v>
      </c>
      <c r="E3810">
        <f t="shared" ca="1" si="236"/>
        <v>4</v>
      </c>
      <c r="F3810" t="str">
        <f t="shared" ca="1" si="237"/>
        <v>SMM</v>
      </c>
      <c r="G3810" t="str">
        <f t="shared" ca="1" si="238"/>
        <v>C</v>
      </c>
      <c r="H3810">
        <f t="shared" si="239"/>
        <v>8</v>
      </c>
    </row>
    <row r="3811" spans="1:8" hidden="1" x14ac:dyDescent="0.25">
      <c r="A3811" t="s">
        <v>1086</v>
      </c>
      <c r="B3811" s="1">
        <v>1200</v>
      </c>
      <c r="C3811" t="s">
        <v>1</v>
      </c>
      <c r="D3811" t="str" cm="1">
        <f t="array" aca="1" ref="D3811" ca="1">_xlfn.TEXTJOIN("",TRUE,IFERROR((MID(A3811,ROW(INDIRECT("1:"&amp;LEN(A3811))),1)*1),""))</f>
        <v>4921</v>
      </c>
      <c r="E3811">
        <f t="shared" ca="1" si="236"/>
        <v>4</v>
      </c>
      <c r="F3811" t="str">
        <f t="shared" ca="1" si="237"/>
        <v>SMQ</v>
      </c>
      <c r="G3811" t="str">
        <f t="shared" ca="1" si="238"/>
        <v>Y</v>
      </c>
      <c r="H3811">
        <f t="shared" si="239"/>
        <v>8</v>
      </c>
    </row>
    <row r="3812" spans="1:8" hidden="1" x14ac:dyDescent="0.25">
      <c r="A3812" t="s">
        <v>1567</v>
      </c>
      <c r="B3812" s="1">
        <v>1200</v>
      </c>
      <c r="C3812" t="s">
        <v>1</v>
      </c>
      <c r="D3812" t="str" cm="1">
        <f t="array" aca="1" ref="D3812" ca="1">_xlfn.TEXTJOIN("",TRUE,IFERROR((MID(A3812,ROW(INDIRECT("1:"&amp;LEN(A3812))),1)*1),""))</f>
        <v>1441</v>
      </c>
      <c r="E3812">
        <f t="shared" ca="1" si="236"/>
        <v>4</v>
      </c>
      <c r="F3812" t="str">
        <f t="shared" ca="1" si="237"/>
        <v>SMJ</v>
      </c>
      <c r="G3812" t="str">
        <f t="shared" ca="1" si="238"/>
        <v>Y</v>
      </c>
      <c r="H3812">
        <f t="shared" si="239"/>
        <v>8</v>
      </c>
    </row>
    <row r="3813" spans="1:8" hidden="1" x14ac:dyDescent="0.25">
      <c r="A3813" t="s">
        <v>1568</v>
      </c>
      <c r="B3813" s="1">
        <v>1200</v>
      </c>
      <c r="C3813" t="s">
        <v>1</v>
      </c>
      <c r="D3813" t="str" cm="1">
        <f t="array" aca="1" ref="D3813" ca="1">_xlfn.TEXTJOIN("",TRUE,IFERROR((MID(A3813,ROW(INDIRECT("1:"&amp;LEN(A3813))),1)*1),""))</f>
        <v>1995</v>
      </c>
      <c r="E3813">
        <f t="shared" ca="1" si="236"/>
        <v>4</v>
      </c>
      <c r="F3813" t="str">
        <f t="shared" ca="1" si="237"/>
        <v>FBF</v>
      </c>
      <c r="G3813" t="str">
        <f t="shared" ca="1" si="238"/>
        <v>S</v>
      </c>
      <c r="H3813">
        <f t="shared" si="239"/>
        <v>8</v>
      </c>
    </row>
    <row r="3814" spans="1:8" hidden="1" x14ac:dyDescent="0.25">
      <c r="A3814" t="s">
        <v>1678</v>
      </c>
      <c r="B3814" s="1">
        <v>1200</v>
      </c>
      <c r="C3814" t="s">
        <v>1</v>
      </c>
      <c r="D3814" t="str" cm="1">
        <f t="array" aca="1" ref="D3814" ca="1">_xlfn.TEXTJOIN("",TRUE,IFERROR((MID(A3814,ROW(INDIRECT("1:"&amp;LEN(A3814))),1)*1),""))</f>
        <v>1998</v>
      </c>
      <c r="E3814">
        <f t="shared" ca="1" si="236"/>
        <v>4</v>
      </c>
      <c r="F3814" t="str">
        <f t="shared" ca="1" si="237"/>
        <v>FBE</v>
      </c>
      <c r="G3814" t="str">
        <f t="shared" ca="1" si="238"/>
        <v>P</v>
      </c>
      <c r="H3814">
        <f t="shared" si="239"/>
        <v>8</v>
      </c>
    </row>
    <row r="3815" spans="1:8" hidden="1" x14ac:dyDescent="0.25">
      <c r="A3815" t="s">
        <v>1792</v>
      </c>
      <c r="B3815" s="1">
        <v>1200</v>
      </c>
      <c r="C3815" t="s">
        <v>1</v>
      </c>
      <c r="D3815" t="str" cm="1">
        <f t="array" aca="1" ref="D3815" ca="1">_xlfn.TEXTJOIN("",TRUE,IFERROR((MID(A3815,ROW(INDIRECT("1:"&amp;LEN(A3815))),1)*1),""))</f>
        <v>481</v>
      </c>
      <c r="E3815">
        <f t="shared" ca="1" si="236"/>
        <v>3</v>
      </c>
      <c r="F3815" t="str">
        <f t="shared" ca="1" si="237"/>
        <v>SDR</v>
      </c>
      <c r="G3815" t="str">
        <f t="shared" ca="1" si="238"/>
        <v>C</v>
      </c>
      <c r="H3815">
        <f t="shared" si="239"/>
        <v>7</v>
      </c>
    </row>
    <row r="3816" spans="1:8" hidden="1" x14ac:dyDescent="0.25">
      <c r="A3816" t="s">
        <v>1826</v>
      </c>
      <c r="B3816" s="1">
        <v>1200</v>
      </c>
      <c r="C3816" t="s">
        <v>1</v>
      </c>
      <c r="D3816" t="str" cm="1">
        <f t="array" aca="1" ref="D3816" ca="1">_xlfn.TEXTJOIN("",TRUE,IFERROR((MID(A3816,ROW(INDIRECT("1:"&amp;LEN(A3816))),1)*1),""))</f>
        <v>7966</v>
      </c>
      <c r="E3816">
        <f t="shared" ca="1" si="236"/>
        <v>4</v>
      </c>
      <c r="F3816" t="str">
        <f t="shared" ca="1" si="237"/>
        <v>SMC</v>
      </c>
      <c r="G3816" t="str">
        <f t="shared" ca="1" si="238"/>
        <v>Y</v>
      </c>
      <c r="H3816">
        <f t="shared" si="239"/>
        <v>8</v>
      </c>
    </row>
    <row r="3817" spans="1:8" hidden="1" x14ac:dyDescent="0.25">
      <c r="A3817" t="s">
        <v>322</v>
      </c>
      <c r="B3817" s="1">
        <v>1188</v>
      </c>
      <c r="C3817" t="s">
        <v>1</v>
      </c>
      <c r="D3817" t="str" cm="1">
        <f t="array" aca="1" ref="D3817" ca="1">_xlfn.TEXTJOIN("",TRUE,IFERROR((MID(A3817,ROW(INDIRECT("1:"&amp;LEN(A3817))),1)*1),""))</f>
        <v>4161</v>
      </c>
      <c r="E3817">
        <f t="shared" ca="1" si="236"/>
        <v>4</v>
      </c>
      <c r="F3817" t="str">
        <f t="shared" ca="1" si="237"/>
        <v>SMT</v>
      </c>
      <c r="G3817" t="str">
        <f t="shared" ca="1" si="238"/>
        <v>H</v>
      </c>
      <c r="H3817">
        <f t="shared" si="239"/>
        <v>8</v>
      </c>
    </row>
    <row r="3818" spans="1:8" hidden="1" x14ac:dyDescent="0.25">
      <c r="A3818" t="s">
        <v>1588</v>
      </c>
      <c r="B3818" s="1">
        <v>1188</v>
      </c>
      <c r="C3818" t="s">
        <v>1</v>
      </c>
      <c r="D3818" t="str" cm="1">
        <f t="array" aca="1" ref="D3818" ca="1">_xlfn.TEXTJOIN("",TRUE,IFERROR((MID(A3818,ROW(INDIRECT("1:"&amp;LEN(A3818))),1)*1),""))</f>
        <v>1955</v>
      </c>
      <c r="E3818">
        <f t="shared" ca="1" si="236"/>
        <v>4</v>
      </c>
      <c r="F3818" t="str">
        <f t="shared" ca="1" si="237"/>
        <v>SJH</v>
      </c>
      <c r="G3818" t="str">
        <f t="shared" ca="1" si="238"/>
        <v>C</v>
      </c>
      <c r="H3818">
        <f t="shared" si="239"/>
        <v>8</v>
      </c>
    </row>
    <row r="3819" spans="1:8" hidden="1" x14ac:dyDescent="0.25">
      <c r="A3819" t="s">
        <v>2509</v>
      </c>
      <c r="B3819" s="1">
        <v>1188</v>
      </c>
      <c r="C3819" t="s">
        <v>2052</v>
      </c>
      <c r="D3819" t="str" cm="1">
        <f t="array" aca="1" ref="D3819" ca="1">_xlfn.TEXTJOIN("",TRUE,IFERROR((MID(A3819,ROW(INDIRECT("1:"&amp;LEN(A3819))),1)*1),""))</f>
        <v>183</v>
      </c>
      <c r="E3819">
        <f t="shared" ca="1" si="236"/>
        <v>3</v>
      </c>
      <c r="F3819" t="str">
        <f t="shared" ca="1" si="237"/>
        <v xml:space="preserve">SGW </v>
      </c>
      <c r="G3819" t="str">
        <f t="shared" ca="1" si="238"/>
        <v xml:space="preserve"> B</v>
      </c>
      <c r="H3819">
        <f t="shared" si="239"/>
        <v>7</v>
      </c>
    </row>
    <row r="3820" spans="1:8" hidden="1" x14ac:dyDescent="0.25">
      <c r="A3820" t="s">
        <v>2540</v>
      </c>
      <c r="B3820" s="1">
        <v>1188</v>
      </c>
      <c r="C3820" t="s">
        <v>2052</v>
      </c>
      <c r="D3820" t="str" cm="1">
        <f t="array" aca="1" ref="D3820" ca="1">_xlfn.TEXTJOIN("",TRUE,IFERROR((MID(A3820,ROW(INDIRECT("1:"&amp;LEN(A3820))),1)*1),""))</f>
        <v>9886</v>
      </c>
      <c r="E3820">
        <f t="shared" ca="1" si="236"/>
        <v>4</v>
      </c>
      <c r="F3820" t="str">
        <f t="shared" ca="1" si="237"/>
        <v xml:space="preserve">SML </v>
      </c>
      <c r="G3820" t="str">
        <f t="shared" ca="1" si="238"/>
        <v xml:space="preserve"> J</v>
      </c>
      <c r="H3820">
        <f t="shared" si="239"/>
        <v>8</v>
      </c>
    </row>
    <row r="3821" spans="1:8" hidden="1" x14ac:dyDescent="0.25">
      <c r="A3821" t="s">
        <v>1254</v>
      </c>
      <c r="B3821" s="1">
        <v>1088</v>
      </c>
      <c r="C3821" t="s">
        <v>1</v>
      </c>
      <c r="D3821" t="str" cm="1">
        <f t="array" aca="1" ref="D3821" ca="1">_xlfn.TEXTJOIN("",TRUE,IFERROR((MID(A3821,ROW(INDIRECT("1:"&amp;LEN(A3821))),1)*1),""))</f>
        <v>7741</v>
      </c>
      <c r="E3821">
        <f t="shared" ca="1" si="236"/>
        <v>4</v>
      </c>
      <c r="F3821" t="str">
        <f t="shared" ca="1" si="237"/>
        <v>SKU</v>
      </c>
      <c r="G3821" t="str">
        <f t="shared" ca="1" si="238"/>
        <v>H</v>
      </c>
      <c r="H3821">
        <f t="shared" si="239"/>
        <v>8</v>
      </c>
    </row>
    <row r="3822" spans="1:8" hidden="1" x14ac:dyDescent="0.25">
      <c r="A3822" t="s">
        <v>1552</v>
      </c>
      <c r="B3822" s="1">
        <v>1088</v>
      </c>
      <c r="C3822" t="s">
        <v>1</v>
      </c>
      <c r="D3822" t="str" cm="1">
        <f t="array" aca="1" ref="D3822" ca="1">_xlfn.TEXTJOIN("",TRUE,IFERROR((MID(A3822,ROW(INDIRECT("1:"&amp;LEN(A3822))),1)*1),""))</f>
        <v>6788</v>
      </c>
      <c r="E3822">
        <f t="shared" ca="1" si="236"/>
        <v>4</v>
      </c>
      <c r="F3822" t="str">
        <f t="shared" ca="1" si="237"/>
        <v>SMJ</v>
      </c>
      <c r="G3822" t="str">
        <f t="shared" ca="1" si="238"/>
        <v>P</v>
      </c>
      <c r="H3822">
        <f t="shared" si="239"/>
        <v>8</v>
      </c>
    </row>
    <row r="3823" spans="1:8" hidden="1" x14ac:dyDescent="0.25">
      <c r="A3823" t="s">
        <v>2343</v>
      </c>
      <c r="B3823" s="1">
        <v>1088</v>
      </c>
      <c r="C3823" t="s">
        <v>2052</v>
      </c>
      <c r="D3823" t="str" cm="1">
        <f t="array" aca="1" ref="D3823" ca="1">_xlfn.TEXTJOIN("",TRUE,IFERROR((MID(A3823,ROW(INDIRECT("1:"&amp;LEN(A3823))),1)*1),""))</f>
        <v>757</v>
      </c>
      <c r="E3823">
        <f t="shared" ca="1" si="236"/>
        <v>3</v>
      </c>
      <c r="F3823" t="str">
        <f t="shared" ca="1" si="237"/>
        <v xml:space="preserve">SJQ </v>
      </c>
      <c r="G3823" t="str">
        <f t="shared" ca="1" si="238"/>
        <v xml:space="preserve"> S</v>
      </c>
      <c r="H3823">
        <f t="shared" si="239"/>
        <v>7</v>
      </c>
    </row>
    <row r="3824" spans="1:8" hidden="1" x14ac:dyDescent="0.25">
      <c r="A3824" t="s">
        <v>197</v>
      </c>
      <c r="B3824" s="1">
        <v>1000</v>
      </c>
      <c r="C3824" t="s">
        <v>1</v>
      </c>
      <c r="D3824" t="str" cm="1">
        <f t="array" aca="1" ref="D3824" ca="1">_xlfn.TEXTJOIN("",TRUE,IFERROR((MID(A3824,ROW(INDIRECT("1:"&amp;LEN(A3824))),1)*1),""))</f>
        <v>1027</v>
      </c>
      <c r="E3824">
        <f t="shared" ca="1" si="236"/>
        <v>4</v>
      </c>
      <c r="F3824" t="str">
        <f t="shared" ca="1" si="237"/>
        <v>SKH</v>
      </c>
      <c r="G3824" t="str">
        <f t="shared" ca="1" si="238"/>
        <v>U</v>
      </c>
      <c r="H3824">
        <f t="shared" si="239"/>
        <v>8</v>
      </c>
    </row>
    <row r="3825" spans="1:8" hidden="1" x14ac:dyDescent="0.25">
      <c r="A3825" t="s">
        <v>425</v>
      </c>
      <c r="B3825" s="1">
        <v>1000</v>
      </c>
      <c r="C3825" t="s">
        <v>1</v>
      </c>
      <c r="D3825" t="str" cm="1">
        <f t="array" aca="1" ref="D3825" ca="1">_xlfn.TEXTJOIN("",TRUE,IFERROR((MID(A3825,ROW(INDIRECT("1:"&amp;LEN(A3825))),1)*1),""))</f>
        <v>2232</v>
      </c>
      <c r="E3825">
        <f t="shared" ca="1" si="236"/>
        <v>4</v>
      </c>
      <c r="F3825" t="str">
        <f t="shared" ca="1" si="237"/>
        <v>FBS</v>
      </c>
      <c r="G3825" t="str">
        <f t="shared" ca="1" si="238"/>
        <v>K</v>
      </c>
      <c r="H3825">
        <f t="shared" si="239"/>
        <v>8</v>
      </c>
    </row>
    <row r="3826" spans="1:8" hidden="1" x14ac:dyDescent="0.25">
      <c r="A3826" t="s">
        <v>642</v>
      </c>
      <c r="B3826" s="1">
        <v>1000</v>
      </c>
      <c r="C3826" t="s">
        <v>1</v>
      </c>
      <c r="D3826" t="str" cm="1">
        <f t="array" aca="1" ref="D3826" ca="1">_xlfn.TEXTJOIN("",TRUE,IFERROR((MID(A3826,ROW(INDIRECT("1:"&amp;LEN(A3826))),1)*1),""))</f>
        <v>5787</v>
      </c>
      <c r="E3826">
        <f t="shared" ca="1" si="236"/>
        <v>4</v>
      </c>
      <c r="F3826" t="str">
        <f t="shared" ca="1" si="237"/>
        <v>SKK</v>
      </c>
      <c r="G3826" t="str">
        <f t="shared" ca="1" si="238"/>
        <v>S</v>
      </c>
      <c r="H3826">
        <f t="shared" si="239"/>
        <v>8</v>
      </c>
    </row>
    <row r="3827" spans="1:8" hidden="1" x14ac:dyDescent="0.25">
      <c r="A3827" t="s">
        <v>698</v>
      </c>
      <c r="B3827" s="1">
        <v>1000</v>
      </c>
      <c r="C3827" t="s">
        <v>1</v>
      </c>
      <c r="D3827" t="str" cm="1">
        <f t="array" aca="1" ref="D3827" ca="1">_xlfn.TEXTJOIN("",TRUE,IFERROR((MID(A3827,ROW(INDIRECT("1:"&amp;LEN(A3827))),1)*1),""))</f>
        <v>5373</v>
      </c>
      <c r="E3827">
        <f t="shared" ca="1" si="236"/>
        <v>4</v>
      </c>
      <c r="F3827" t="str">
        <f t="shared" ca="1" si="237"/>
        <v>SMS</v>
      </c>
      <c r="G3827" t="str">
        <f t="shared" ca="1" si="238"/>
        <v>L</v>
      </c>
      <c r="H3827">
        <f t="shared" si="239"/>
        <v>8</v>
      </c>
    </row>
    <row r="3828" spans="1:8" hidden="1" x14ac:dyDescent="0.25">
      <c r="A3828" t="s">
        <v>829</v>
      </c>
      <c r="B3828" s="1">
        <v>1000</v>
      </c>
      <c r="C3828" t="s">
        <v>1</v>
      </c>
      <c r="D3828" t="str" cm="1">
        <f t="array" aca="1" ref="D3828" ca="1">_xlfn.TEXTJOIN("",TRUE,IFERROR((MID(A3828,ROW(INDIRECT("1:"&amp;LEN(A3828))),1)*1),""))</f>
        <v>921</v>
      </c>
      <c r="E3828">
        <f t="shared" ca="1" si="236"/>
        <v>3</v>
      </c>
      <c r="F3828" t="str">
        <f t="shared" ca="1" si="237"/>
        <v>FBL</v>
      </c>
      <c r="G3828" t="str">
        <f t="shared" ca="1" si="238"/>
        <v>E</v>
      </c>
      <c r="H3828">
        <f t="shared" si="239"/>
        <v>7</v>
      </c>
    </row>
    <row r="3829" spans="1:8" hidden="1" x14ac:dyDescent="0.25">
      <c r="A3829" t="s">
        <v>999</v>
      </c>
      <c r="B3829" s="1">
        <v>1000</v>
      </c>
      <c r="C3829" t="s">
        <v>1</v>
      </c>
      <c r="D3829" t="str" cm="1">
        <f t="array" aca="1" ref="D3829" ca="1">_xlfn.TEXTJOIN("",TRUE,IFERROR((MID(A3829,ROW(INDIRECT("1:"&amp;LEN(A3829))),1)*1),""))</f>
        <v>3566</v>
      </c>
      <c r="E3829">
        <f t="shared" ca="1" si="236"/>
        <v>4</v>
      </c>
      <c r="F3829" t="str">
        <f t="shared" ca="1" si="237"/>
        <v>SMD</v>
      </c>
      <c r="G3829" t="str">
        <f t="shared" ca="1" si="238"/>
        <v>P</v>
      </c>
      <c r="H3829">
        <f t="shared" si="239"/>
        <v>8</v>
      </c>
    </row>
    <row r="3830" spans="1:8" hidden="1" x14ac:dyDescent="0.25">
      <c r="A3830" t="s">
        <v>1295</v>
      </c>
      <c r="B3830" s="1">
        <v>1000</v>
      </c>
      <c r="C3830" t="s">
        <v>1</v>
      </c>
      <c r="D3830" t="str" cm="1">
        <f t="array" aca="1" ref="D3830" ca="1">_xlfn.TEXTJOIN("",TRUE,IFERROR((MID(A3830,ROW(INDIRECT("1:"&amp;LEN(A3830))),1)*1),""))</f>
        <v>5135</v>
      </c>
      <c r="E3830">
        <f t="shared" ca="1" si="236"/>
        <v>4</v>
      </c>
      <c r="F3830" t="str">
        <f t="shared" ca="1" si="237"/>
        <v>SJS</v>
      </c>
      <c r="G3830" t="str">
        <f t="shared" ca="1" si="238"/>
        <v>T</v>
      </c>
      <c r="H3830">
        <f t="shared" si="239"/>
        <v>8</v>
      </c>
    </row>
    <row r="3831" spans="1:8" hidden="1" x14ac:dyDescent="0.25">
      <c r="A3831" t="s">
        <v>1297</v>
      </c>
      <c r="B3831" s="1">
        <v>1000</v>
      </c>
      <c r="C3831" t="s">
        <v>1</v>
      </c>
      <c r="D3831" t="str" cm="1">
        <f t="array" aca="1" ref="D3831" ca="1">_xlfn.TEXTJOIN("",TRUE,IFERROR((MID(A3831,ROW(INDIRECT("1:"&amp;LEN(A3831))),1)*1),""))</f>
        <v>3538</v>
      </c>
      <c r="E3831">
        <f t="shared" ca="1" si="236"/>
        <v>4</v>
      </c>
      <c r="F3831" t="str">
        <f t="shared" ca="1" si="237"/>
        <v>SMF</v>
      </c>
      <c r="G3831" t="str">
        <f t="shared" ca="1" si="238"/>
        <v>K</v>
      </c>
      <c r="H3831">
        <f t="shared" si="239"/>
        <v>8</v>
      </c>
    </row>
    <row r="3832" spans="1:8" hidden="1" x14ac:dyDescent="0.25">
      <c r="A3832" t="s">
        <v>1406</v>
      </c>
      <c r="B3832" s="1">
        <v>1000</v>
      </c>
      <c r="C3832" t="s">
        <v>1</v>
      </c>
      <c r="D3832" t="str" cm="1">
        <f t="array" aca="1" ref="D3832" ca="1">_xlfn.TEXTJOIN("",TRUE,IFERROR((MID(A3832,ROW(INDIRECT("1:"&amp;LEN(A3832))),1)*1),""))</f>
        <v>2874</v>
      </c>
      <c r="E3832">
        <f t="shared" ca="1" si="236"/>
        <v>4</v>
      </c>
      <c r="F3832" t="str">
        <f t="shared" ca="1" si="237"/>
        <v>SMQ</v>
      </c>
      <c r="G3832" t="str">
        <f t="shared" ca="1" si="238"/>
        <v>M</v>
      </c>
      <c r="H3832">
        <f t="shared" si="239"/>
        <v>8</v>
      </c>
    </row>
    <row r="3833" spans="1:8" hidden="1" x14ac:dyDescent="0.25">
      <c r="A3833" t="s">
        <v>1639</v>
      </c>
      <c r="B3833" s="1">
        <v>1000</v>
      </c>
      <c r="C3833" t="s">
        <v>1</v>
      </c>
      <c r="D3833" t="str" cm="1">
        <f t="array" aca="1" ref="D3833" ca="1">_xlfn.TEXTJOIN("",TRUE,IFERROR((MID(A3833,ROW(INDIRECT("1:"&amp;LEN(A3833))),1)*1),""))</f>
        <v>3781</v>
      </c>
      <c r="E3833">
        <f t="shared" ca="1" si="236"/>
        <v>4</v>
      </c>
      <c r="F3833" t="str">
        <f t="shared" ca="1" si="237"/>
        <v>SMJ</v>
      </c>
      <c r="G3833" t="str">
        <f t="shared" ca="1" si="238"/>
        <v>C</v>
      </c>
      <c r="H3833">
        <f t="shared" si="239"/>
        <v>8</v>
      </c>
    </row>
    <row r="3834" spans="1:8" hidden="1" x14ac:dyDescent="0.25">
      <c r="A3834" t="s">
        <v>1664</v>
      </c>
      <c r="B3834" s="1">
        <v>1000</v>
      </c>
      <c r="C3834" t="s">
        <v>1</v>
      </c>
      <c r="D3834" t="str" cm="1">
        <f t="array" aca="1" ref="D3834" ca="1">_xlfn.TEXTJOIN("",TRUE,IFERROR((MID(A3834,ROW(INDIRECT("1:"&amp;LEN(A3834))),1)*1),""))</f>
        <v>3181</v>
      </c>
      <c r="E3834">
        <f t="shared" ca="1" si="236"/>
        <v>4</v>
      </c>
      <c r="F3834" t="str">
        <f t="shared" ca="1" si="237"/>
        <v>SME</v>
      </c>
      <c r="G3834" t="str">
        <f t="shared" ca="1" si="238"/>
        <v>K</v>
      </c>
      <c r="H3834">
        <f t="shared" si="239"/>
        <v>8</v>
      </c>
    </row>
    <row r="3835" spans="1:8" hidden="1" x14ac:dyDescent="0.25">
      <c r="A3835" t="s">
        <v>1726</v>
      </c>
      <c r="B3835" s="1">
        <v>1000</v>
      </c>
      <c r="C3835" t="s">
        <v>1</v>
      </c>
      <c r="D3835" t="str" cm="1">
        <f t="array" aca="1" ref="D3835" ca="1">_xlfn.TEXTJOIN("",TRUE,IFERROR((MID(A3835,ROW(INDIRECT("1:"&amp;LEN(A3835))),1)*1),""))</f>
        <v>4008</v>
      </c>
      <c r="E3835">
        <f t="shared" ca="1" si="236"/>
        <v>4</v>
      </c>
      <c r="F3835" t="str">
        <f t="shared" ca="1" si="237"/>
        <v>SJM</v>
      </c>
      <c r="G3835" t="str">
        <f t="shared" ca="1" si="238"/>
        <v>R</v>
      </c>
      <c r="H3835">
        <f t="shared" si="239"/>
        <v>8</v>
      </c>
    </row>
    <row r="3836" spans="1:8" hidden="1" x14ac:dyDescent="0.25">
      <c r="A3836" t="s">
        <v>1783</v>
      </c>
      <c r="B3836" s="1">
        <v>1000</v>
      </c>
      <c r="C3836" t="s">
        <v>1</v>
      </c>
      <c r="D3836" t="str" cm="1">
        <f t="array" aca="1" ref="D3836" ca="1">_xlfn.TEXTJOIN("",TRUE,IFERROR((MID(A3836,ROW(INDIRECT("1:"&amp;LEN(A3836))),1)*1),""))</f>
        <v>6444</v>
      </c>
      <c r="E3836">
        <f t="shared" ca="1" si="236"/>
        <v>4</v>
      </c>
      <c r="F3836" t="str">
        <f t="shared" ca="1" si="237"/>
        <v>SLG</v>
      </c>
      <c r="G3836" t="str">
        <f t="shared" ca="1" si="238"/>
        <v>J</v>
      </c>
      <c r="H3836">
        <f t="shared" si="239"/>
        <v>8</v>
      </c>
    </row>
    <row r="3837" spans="1:8" hidden="1" x14ac:dyDescent="0.25">
      <c r="A3837" t="s">
        <v>1912</v>
      </c>
      <c r="B3837" s="1">
        <v>1000</v>
      </c>
      <c r="C3837" t="s">
        <v>1</v>
      </c>
      <c r="D3837" t="str" cm="1">
        <f t="array" aca="1" ref="D3837" ca="1">_xlfn.TEXTJOIN("",TRUE,IFERROR((MID(A3837,ROW(INDIRECT("1:"&amp;LEN(A3837))),1)*1),""))</f>
        <v>9562</v>
      </c>
      <c r="E3837">
        <f t="shared" ca="1" si="236"/>
        <v>4</v>
      </c>
      <c r="F3837" t="str">
        <f t="shared" ca="1" si="237"/>
        <v>SKJ</v>
      </c>
      <c r="G3837" t="str">
        <f t="shared" ca="1" si="238"/>
        <v>C</v>
      </c>
      <c r="H3837">
        <f t="shared" si="239"/>
        <v>8</v>
      </c>
    </row>
    <row r="3838" spans="1:8" hidden="1" x14ac:dyDescent="0.25">
      <c r="A3838" t="s">
        <v>1982</v>
      </c>
      <c r="B3838" s="1">
        <v>1000</v>
      </c>
      <c r="C3838" t="s">
        <v>1</v>
      </c>
      <c r="D3838" t="str" cm="1">
        <f t="array" aca="1" ref="D3838" ca="1">_xlfn.TEXTJOIN("",TRUE,IFERROR((MID(A3838,ROW(INDIRECT("1:"&amp;LEN(A3838))),1)*1),""))</f>
        <v>4446</v>
      </c>
      <c r="E3838">
        <f t="shared" ca="1" si="236"/>
        <v>4</v>
      </c>
      <c r="F3838" t="str">
        <f t="shared" ca="1" si="237"/>
        <v>FR</v>
      </c>
      <c r="G3838" t="str">
        <f t="shared" ca="1" si="238"/>
        <v>E</v>
      </c>
      <c r="H3838">
        <f t="shared" si="239"/>
        <v>7</v>
      </c>
    </row>
    <row r="3839" spans="1:8" hidden="1" x14ac:dyDescent="0.25">
      <c r="A3839" t="s">
        <v>734</v>
      </c>
      <c r="B3839" s="1">
        <v>999</v>
      </c>
      <c r="C3839" t="s">
        <v>1</v>
      </c>
      <c r="D3839" t="str" cm="1">
        <f t="array" aca="1" ref="D3839" ca="1">_xlfn.TEXTJOIN("",TRUE,IFERROR((MID(A3839,ROW(INDIRECT("1:"&amp;LEN(A3839))),1)*1),""))</f>
        <v>409</v>
      </c>
      <c r="E3839">
        <f t="shared" ca="1" si="236"/>
        <v>3</v>
      </c>
      <c r="F3839" t="str">
        <f t="shared" ca="1" si="237"/>
        <v>SMQ</v>
      </c>
      <c r="G3839" t="str">
        <f t="shared" ca="1" si="238"/>
        <v>L</v>
      </c>
      <c r="H3839">
        <f t="shared" si="239"/>
        <v>7</v>
      </c>
    </row>
    <row r="3840" spans="1:8" hidden="1" x14ac:dyDescent="0.25">
      <c r="A3840" t="s">
        <v>389</v>
      </c>
      <c r="B3840" s="1">
        <v>888</v>
      </c>
      <c r="C3840" t="s">
        <v>1</v>
      </c>
      <c r="D3840" t="str" cm="1">
        <f t="array" aca="1" ref="D3840" ca="1">_xlfn.TEXTJOIN("",TRUE,IFERROR((MID(A3840,ROW(INDIRECT("1:"&amp;LEN(A3840))),1)*1),""))</f>
        <v>2625</v>
      </c>
      <c r="E3840">
        <f t="shared" ca="1" si="236"/>
        <v>4</v>
      </c>
      <c r="F3840" t="str">
        <f t="shared" ca="1" si="237"/>
        <v>SMR</v>
      </c>
      <c r="G3840" t="str">
        <f t="shared" ca="1" si="238"/>
        <v>K</v>
      </c>
      <c r="H3840">
        <f t="shared" si="239"/>
        <v>8</v>
      </c>
    </row>
    <row r="3841" spans="1:8" hidden="1" x14ac:dyDescent="0.25">
      <c r="A3841" t="s">
        <v>1172</v>
      </c>
      <c r="B3841" s="1">
        <v>888</v>
      </c>
      <c r="C3841" t="s">
        <v>1</v>
      </c>
      <c r="D3841" t="str" cm="1">
        <f t="array" aca="1" ref="D3841" ca="1">_xlfn.TEXTJOIN("",TRUE,IFERROR((MID(A3841,ROW(INDIRECT("1:"&amp;LEN(A3841))),1)*1),""))</f>
        <v>7430</v>
      </c>
      <c r="E3841">
        <f t="shared" ca="1" si="236"/>
        <v>4</v>
      </c>
      <c r="F3841" t="str">
        <f t="shared" ca="1" si="237"/>
        <v>SJQ</v>
      </c>
      <c r="G3841" t="str">
        <f t="shared" ca="1" si="238"/>
        <v>M</v>
      </c>
      <c r="H3841">
        <f t="shared" si="239"/>
        <v>8</v>
      </c>
    </row>
    <row r="3842" spans="1:8" hidden="1" x14ac:dyDescent="0.25">
      <c r="A3842" t="s">
        <v>1200</v>
      </c>
      <c r="B3842" s="1">
        <v>888</v>
      </c>
      <c r="C3842" t="s">
        <v>1</v>
      </c>
      <c r="D3842" t="str" cm="1">
        <f t="array" aca="1" ref="D3842" ca="1">_xlfn.TEXTJOIN("",TRUE,IFERROR((MID(A3842,ROW(INDIRECT("1:"&amp;LEN(A3842))),1)*1),""))</f>
        <v>6134</v>
      </c>
      <c r="E3842">
        <f t="shared" ref="E3842:E3905" ca="1" si="240">LEN(D3842)</f>
        <v>4</v>
      </c>
      <c r="F3842" t="str">
        <f t="shared" ref="F3842:F3869" ca="1" si="241">LEFT(A3842,SEARCH(D3842,A3842)-1)</f>
        <v>SMP</v>
      </c>
      <c r="G3842" t="str">
        <f t="shared" ref="G3842:G3905" ca="1" si="242">RIGHT(A3842,LEN(A3842)-LEN(F3842)-LEN(D3842))</f>
        <v>U</v>
      </c>
      <c r="H3842">
        <f t="shared" ref="H3842:H3869" si="243">LEN(SUBSTITUTE(A3842," ",""))</f>
        <v>8</v>
      </c>
    </row>
    <row r="3843" spans="1:8" hidden="1" x14ac:dyDescent="0.25">
      <c r="A3843" t="s">
        <v>1308</v>
      </c>
      <c r="B3843" s="1">
        <v>888</v>
      </c>
      <c r="C3843" t="s">
        <v>1</v>
      </c>
      <c r="D3843" t="str" cm="1">
        <f t="array" aca="1" ref="D3843" ca="1">_xlfn.TEXTJOIN("",TRUE,IFERROR((MID(A3843,ROW(INDIRECT("1:"&amp;LEN(A3843))),1)*1),""))</f>
        <v>2017</v>
      </c>
      <c r="E3843">
        <f t="shared" ca="1" si="240"/>
        <v>4</v>
      </c>
      <c r="F3843" t="str">
        <f t="shared" ca="1" si="241"/>
        <v>SLP</v>
      </c>
      <c r="G3843" t="str">
        <f t="shared" ca="1" si="242"/>
        <v>M</v>
      </c>
      <c r="H3843">
        <f t="shared" si="243"/>
        <v>8</v>
      </c>
    </row>
    <row r="3844" spans="1:8" hidden="1" x14ac:dyDescent="0.25">
      <c r="A3844" t="s">
        <v>1705</v>
      </c>
      <c r="B3844" s="1">
        <v>888</v>
      </c>
      <c r="C3844" t="s">
        <v>1</v>
      </c>
      <c r="D3844" t="str" cm="1">
        <f t="array" aca="1" ref="D3844" ca="1">_xlfn.TEXTJOIN("",TRUE,IFERROR((MID(A3844,ROW(INDIRECT("1:"&amp;LEN(A3844))),1)*1),""))</f>
        <v>5234</v>
      </c>
      <c r="E3844">
        <f t="shared" ca="1" si="240"/>
        <v>4</v>
      </c>
      <c r="F3844" t="str">
        <f t="shared" ca="1" si="241"/>
        <v>SMG</v>
      </c>
      <c r="G3844" t="str">
        <f t="shared" ca="1" si="242"/>
        <v>T</v>
      </c>
      <c r="H3844">
        <f t="shared" si="243"/>
        <v>8</v>
      </c>
    </row>
    <row r="3845" spans="1:8" hidden="1" x14ac:dyDescent="0.25">
      <c r="A3845" t="s">
        <v>2195</v>
      </c>
      <c r="B3845" s="1">
        <v>888</v>
      </c>
      <c r="C3845" t="s">
        <v>2052</v>
      </c>
      <c r="D3845" t="str" cm="1">
        <f t="array" aca="1" ref="D3845" ca="1">_xlfn.TEXTJOIN("",TRUE,IFERROR((MID(A3845,ROW(INDIRECT("1:"&amp;LEN(A3845))),1)*1),""))</f>
        <v>503</v>
      </c>
      <c r="E3845">
        <f t="shared" ca="1" si="240"/>
        <v>3</v>
      </c>
      <c r="F3845" t="str">
        <f t="shared" ca="1" si="241"/>
        <v xml:space="preserve">SGU </v>
      </c>
      <c r="G3845" t="str">
        <f t="shared" ca="1" si="242"/>
        <v xml:space="preserve"> Y</v>
      </c>
      <c r="H3845">
        <f t="shared" si="243"/>
        <v>7</v>
      </c>
    </row>
    <row r="3846" spans="1:8" hidden="1" x14ac:dyDescent="0.25">
      <c r="A3846" t="s">
        <v>2381</v>
      </c>
      <c r="B3846" s="1">
        <v>888</v>
      </c>
      <c r="C3846" t="s">
        <v>2052</v>
      </c>
      <c r="D3846" t="str" cm="1">
        <f t="array" aca="1" ref="D3846" ca="1">_xlfn.TEXTJOIN("",TRUE,IFERROR((MID(A3846,ROW(INDIRECT("1:"&amp;LEN(A3846))),1)*1),""))</f>
        <v>316</v>
      </c>
      <c r="E3846">
        <f t="shared" ca="1" si="240"/>
        <v>3</v>
      </c>
      <c r="F3846" t="str">
        <f t="shared" ca="1" si="241"/>
        <v xml:space="preserve">SFF </v>
      </c>
      <c r="G3846" t="str">
        <f t="shared" ca="1" si="242"/>
        <v xml:space="preserve"> L</v>
      </c>
      <c r="H3846">
        <f t="shared" si="243"/>
        <v>7</v>
      </c>
    </row>
    <row r="3847" spans="1:8" hidden="1" x14ac:dyDescent="0.25">
      <c r="A3847" t="s">
        <v>2412</v>
      </c>
      <c r="B3847" s="1">
        <v>888</v>
      </c>
      <c r="C3847" t="s">
        <v>2052</v>
      </c>
      <c r="D3847" t="str" cm="1">
        <f t="array" aca="1" ref="D3847" ca="1">_xlfn.TEXTJOIN("",TRUE,IFERROR((MID(A3847,ROW(INDIRECT("1:"&amp;LEN(A3847))),1)*1),""))</f>
        <v>7675</v>
      </c>
      <c r="E3847">
        <f t="shared" ca="1" si="240"/>
        <v>4</v>
      </c>
      <c r="F3847" t="str">
        <f t="shared" ca="1" si="241"/>
        <v xml:space="preserve">SGQ </v>
      </c>
      <c r="G3847" t="str">
        <f t="shared" ca="1" si="242"/>
        <v xml:space="preserve"> J</v>
      </c>
      <c r="H3847">
        <f t="shared" si="243"/>
        <v>8</v>
      </c>
    </row>
    <row r="3848" spans="1:8" hidden="1" x14ac:dyDescent="0.25">
      <c r="A3848" t="s">
        <v>2492</v>
      </c>
      <c r="B3848" s="1">
        <v>888</v>
      </c>
      <c r="C3848" t="s">
        <v>2052</v>
      </c>
      <c r="D3848" t="str" cm="1">
        <f t="array" aca="1" ref="D3848" ca="1">_xlfn.TEXTJOIN("",TRUE,IFERROR((MID(A3848,ROW(INDIRECT("1:"&amp;LEN(A3848))),1)*1),""))</f>
        <v>1002</v>
      </c>
      <c r="E3848">
        <f t="shared" ca="1" si="240"/>
        <v>4</v>
      </c>
      <c r="F3848" t="str">
        <f t="shared" ca="1" si="241"/>
        <v xml:space="preserve">SGU </v>
      </c>
      <c r="G3848" t="str">
        <f t="shared" ca="1" si="242"/>
        <v xml:space="preserve"> U</v>
      </c>
      <c r="H3848">
        <f t="shared" si="243"/>
        <v>8</v>
      </c>
    </row>
    <row r="3849" spans="1:8" hidden="1" x14ac:dyDescent="0.25">
      <c r="A3849" t="s">
        <v>850</v>
      </c>
      <c r="B3849" s="1">
        <v>851</v>
      </c>
      <c r="C3849" t="s">
        <v>1</v>
      </c>
      <c r="D3849" t="str" cm="1">
        <f t="array" aca="1" ref="D3849" ca="1">_xlfn.TEXTJOIN("",TRUE,IFERROR((MID(A3849,ROW(INDIRECT("1:"&amp;LEN(A3849))),1)*1),""))</f>
        <v>851</v>
      </c>
      <c r="E3849">
        <f t="shared" ca="1" si="240"/>
        <v>3</v>
      </c>
      <c r="F3849" t="str">
        <f t="shared" ca="1" si="241"/>
        <v>SKK</v>
      </c>
      <c r="G3849" t="str">
        <f t="shared" ca="1" si="242"/>
        <v>Y</v>
      </c>
      <c r="H3849">
        <f t="shared" si="243"/>
        <v>7</v>
      </c>
    </row>
    <row r="3850" spans="1:8" hidden="1" x14ac:dyDescent="0.25">
      <c r="A3850" t="s">
        <v>1032</v>
      </c>
      <c r="B3850" s="1">
        <v>850</v>
      </c>
      <c r="C3850" t="s">
        <v>1</v>
      </c>
      <c r="D3850" t="str" cm="1">
        <f t="array" aca="1" ref="D3850" ca="1">_xlfn.TEXTJOIN("",TRUE,IFERROR((MID(A3850,ROW(INDIRECT("1:"&amp;LEN(A3850))),1)*1),""))</f>
        <v>5047</v>
      </c>
      <c r="E3850">
        <f t="shared" ca="1" si="240"/>
        <v>4</v>
      </c>
      <c r="F3850" t="str">
        <f t="shared" ca="1" si="241"/>
        <v>SMT</v>
      </c>
      <c r="G3850" t="str">
        <f t="shared" ca="1" si="242"/>
        <v>Z</v>
      </c>
      <c r="H3850">
        <f t="shared" si="243"/>
        <v>8</v>
      </c>
    </row>
    <row r="3851" spans="1:8" hidden="1" x14ac:dyDescent="0.25">
      <c r="A3851" t="s">
        <v>1085</v>
      </c>
      <c r="B3851" s="1">
        <v>800</v>
      </c>
      <c r="C3851" t="s">
        <v>1</v>
      </c>
      <c r="D3851" t="str" cm="1">
        <f t="array" aca="1" ref="D3851" ca="1">_xlfn.TEXTJOIN("",TRUE,IFERROR((MID(A3851,ROW(INDIRECT("1:"&amp;LEN(A3851))),1)*1),""))</f>
        <v>5993</v>
      </c>
      <c r="E3851">
        <f t="shared" ca="1" si="240"/>
        <v>4</v>
      </c>
      <c r="F3851" t="str">
        <f t="shared" ca="1" si="241"/>
        <v>SMJ</v>
      </c>
      <c r="G3851" t="str">
        <f t="shared" ca="1" si="242"/>
        <v>U</v>
      </c>
      <c r="H3851">
        <f t="shared" si="243"/>
        <v>8</v>
      </c>
    </row>
    <row r="3852" spans="1:8" hidden="1" x14ac:dyDescent="0.25">
      <c r="A3852" t="s">
        <v>2488</v>
      </c>
      <c r="B3852" s="1">
        <v>800</v>
      </c>
      <c r="C3852" t="s">
        <v>2052</v>
      </c>
      <c r="D3852" t="str" cm="1">
        <f t="array" aca="1" ref="D3852" ca="1">_xlfn.TEXTJOIN("",TRUE,IFERROR((MID(A3852,ROW(INDIRECT("1:"&amp;LEN(A3852))),1)*1),""))</f>
        <v>7333</v>
      </c>
      <c r="E3852">
        <f t="shared" ca="1" si="240"/>
        <v>4</v>
      </c>
      <c r="F3852" t="str">
        <f t="shared" ca="1" si="241"/>
        <v xml:space="preserve">SKU </v>
      </c>
      <c r="G3852" t="str">
        <f t="shared" ca="1" si="242"/>
        <v xml:space="preserve"> C</v>
      </c>
      <c r="H3852">
        <f t="shared" si="243"/>
        <v>8</v>
      </c>
    </row>
    <row r="3853" spans="1:8" hidden="1" x14ac:dyDescent="0.25">
      <c r="A3853" t="s">
        <v>2491</v>
      </c>
      <c r="B3853" s="1">
        <v>800</v>
      </c>
      <c r="C3853" t="s">
        <v>2052</v>
      </c>
      <c r="D3853" t="str" cm="1">
        <f t="array" aca="1" ref="D3853" ca="1">_xlfn.TEXTJOIN("",TRUE,IFERROR((MID(A3853,ROW(INDIRECT("1:"&amp;LEN(A3853))),1)*1),""))</f>
        <v>921</v>
      </c>
      <c r="E3853">
        <f t="shared" ca="1" si="240"/>
        <v>3</v>
      </c>
      <c r="F3853" t="str">
        <f t="shared" ca="1" si="241"/>
        <v xml:space="preserve">SGU </v>
      </c>
      <c r="G3853" t="str">
        <f t="shared" ca="1" si="242"/>
        <v xml:space="preserve"> Z</v>
      </c>
      <c r="H3853">
        <f t="shared" si="243"/>
        <v>7</v>
      </c>
    </row>
    <row r="3854" spans="1:8" hidden="1" x14ac:dyDescent="0.25">
      <c r="A3854" t="s">
        <v>2871</v>
      </c>
      <c r="B3854">
        <v>800</v>
      </c>
      <c r="C3854" t="s">
        <v>2856</v>
      </c>
      <c r="D3854" t="str" cm="1">
        <f t="array" aca="1" ref="D3854" ca="1">_xlfn.TEXTJOIN("",TRUE,IFERROR((MID(A3854,ROW(INDIRECT("1:"&amp;LEN(A3854))),1)*1),""))</f>
        <v>921</v>
      </c>
      <c r="E3854">
        <f t="shared" ca="1" si="240"/>
        <v>3</v>
      </c>
      <c r="F3854" t="str">
        <f t="shared" ca="1" si="241"/>
        <v>SGU</v>
      </c>
      <c r="G3854" t="str">
        <f t="shared" ca="1" si="242"/>
        <v>Z</v>
      </c>
      <c r="H3854">
        <f t="shared" si="243"/>
        <v>7</v>
      </c>
    </row>
    <row r="3855" spans="1:8" hidden="1" x14ac:dyDescent="0.25">
      <c r="A3855" t="s">
        <v>204</v>
      </c>
      <c r="B3855" s="1">
        <v>788</v>
      </c>
      <c r="C3855" t="s">
        <v>1</v>
      </c>
      <c r="D3855" t="str" cm="1">
        <f t="array" aca="1" ref="D3855" ca="1">_xlfn.TEXTJOIN("",TRUE,IFERROR((MID(A3855,ROW(INDIRECT("1:"&amp;LEN(A3855))),1)*1),""))</f>
        <v>3088</v>
      </c>
      <c r="E3855">
        <f t="shared" ca="1" si="240"/>
        <v>4</v>
      </c>
      <c r="F3855" t="str">
        <f t="shared" ca="1" si="241"/>
        <v>SGS</v>
      </c>
      <c r="G3855" t="str">
        <f t="shared" ca="1" si="242"/>
        <v>U</v>
      </c>
      <c r="H3855">
        <f t="shared" si="243"/>
        <v>8</v>
      </c>
    </row>
    <row r="3856" spans="1:8" hidden="1" x14ac:dyDescent="0.25">
      <c r="A3856" t="s">
        <v>2305</v>
      </c>
      <c r="B3856" s="1">
        <v>788</v>
      </c>
      <c r="C3856" t="s">
        <v>2052</v>
      </c>
      <c r="D3856" t="str" cm="1">
        <f t="array" aca="1" ref="D3856" ca="1">_xlfn.TEXTJOIN("",TRUE,IFERROR((MID(A3856,ROW(INDIRECT("1:"&amp;LEN(A3856))),1)*1),""))</f>
        <v>8777</v>
      </c>
      <c r="E3856">
        <f t="shared" ca="1" si="240"/>
        <v>4</v>
      </c>
      <c r="F3856" t="str">
        <f t="shared" ca="1" si="241"/>
        <v xml:space="preserve">SGU </v>
      </c>
      <c r="G3856" t="str">
        <f t="shared" ca="1" si="242"/>
        <v xml:space="preserve"> X</v>
      </c>
      <c r="H3856">
        <f t="shared" si="243"/>
        <v>8</v>
      </c>
    </row>
    <row r="3857" spans="1:8" hidden="1" x14ac:dyDescent="0.25">
      <c r="A3857" t="s">
        <v>2377</v>
      </c>
      <c r="B3857" s="1">
        <v>699</v>
      </c>
      <c r="C3857" t="s">
        <v>2052</v>
      </c>
      <c r="D3857" t="str" cm="1">
        <f t="array" aca="1" ref="D3857" ca="1">_xlfn.TEXTJOIN("",TRUE,IFERROR((MID(A3857,ROW(INDIRECT("1:"&amp;LEN(A3857))),1)*1),""))</f>
        <v>1189</v>
      </c>
      <c r="E3857">
        <f t="shared" ca="1" si="240"/>
        <v>4</v>
      </c>
      <c r="F3857" t="str">
        <f t="shared" ca="1" si="241"/>
        <v xml:space="preserve">SCX </v>
      </c>
      <c r="G3857" t="str">
        <f t="shared" ca="1" si="242"/>
        <v xml:space="preserve"> X</v>
      </c>
      <c r="H3857">
        <f t="shared" si="243"/>
        <v>8</v>
      </c>
    </row>
    <row r="3858" spans="1:8" hidden="1" x14ac:dyDescent="0.25">
      <c r="A3858" t="s">
        <v>102</v>
      </c>
      <c r="B3858" s="1">
        <v>688</v>
      </c>
      <c r="C3858" t="s">
        <v>1</v>
      </c>
      <c r="D3858" t="str" cm="1">
        <f t="array" aca="1" ref="D3858" ca="1">_xlfn.TEXTJOIN("",TRUE,IFERROR((MID(A3858,ROW(INDIRECT("1:"&amp;LEN(A3858))),1)*1),""))</f>
        <v>561</v>
      </c>
      <c r="E3858">
        <f t="shared" ca="1" si="240"/>
        <v>3</v>
      </c>
      <c r="F3858" t="str">
        <f t="shared" ca="1" si="241"/>
        <v>SGV</v>
      </c>
      <c r="G3858" t="str">
        <f t="shared" ca="1" si="242"/>
        <v>Z</v>
      </c>
      <c r="H3858">
        <f t="shared" si="243"/>
        <v>7</v>
      </c>
    </row>
    <row r="3859" spans="1:8" hidden="1" x14ac:dyDescent="0.25">
      <c r="A3859" t="s">
        <v>152</v>
      </c>
      <c r="B3859" s="1">
        <v>688</v>
      </c>
      <c r="C3859" t="s">
        <v>1</v>
      </c>
      <c r="D3859" t="str" cm="1">
        <f t="array" aca="1" ref="D3859" ca="1">_xlfn.TEXTJOIN("",TRUE,IFERROR((MID(A3859,ROW(INDIRECT("1:"&amp;LEN(A3859))),1)*1),""))</f>
        <v>5777</v>
      </c>
      <c r="E3859">
        <f t="shared" ca="1" si="240"/>
        <v>4</v>
      </c>
      <c r="F3859" t="str">
        <f t="shared" ca="1" si="241"/>
        <v>SND</v>
      </c>
      <c r="G3859" t="str">
        <f t="shared" ca="1" si="242"/>
        <v>Y</v>
      </c>
      <c r="H3859">
        <f t="shared" si="243"/>
        <v>8</v>
      </c>
    </row>
    <row r="3860" spans="1:8" hidden="1" x14ac:dyDescent="0.25">
      <c r="A3860" t="s">
        <v>1844</v>
      </c>
      <c r="B3860" s="1">
        <v>688</v>
      </c>
      <c r="C3860" t="s">
        <v>1</v>
      </c>
      <c r="D3860" t="str" cm="1">
        <f t="array" aca="1" ref="D3860" ca="1">_xlfn.TEXTJOIN("",TRUE,IFERROR((MID(A3860,ROW(INDIRECT("1:"&amp;LEN(A3860))),1)*1),""))</f>
        <v>7553</v>
      </c>
      <c r="E3860">
        <f t="shared" ca="1" si="240"/>
        <v>4</v>
      </c>
      <c r="F3860" t="str">
        <f t="shared" ca="1" si="241"/>
        <v>SMA</v>
      </c>
      <c r="G3860" t="str">
        <f t="shared" ca="1" si="242"/>
        <v>R</v>
      </c>
      <c r="H3860">
        <f t="shared" si="243"/>
        <v>8</v>
      </c>
    </row>
    <row r="3861" spans="1:8" hidden="1" x14ac:dyDescent="0.25">
      <c r="A3861" t="s">
        <v>2213</v>
      </c>
      <c r="B3861" s="1">
        <v>688</v>
      </c>
      <c r="C3861" t="s">
        <v>2052</v>
      </c>
      <c r="D3861" t="str" cm="1">
        <f t="array" aca="1" ref="D3861" ca="1">_xlfn.TEXTJOIN("",TRUE,IFERROR((MID(A3861,ROW(INDIRECT("1:"&amp;LEN(A3861))),1)*1),""))</f>
        <v>3363</v>
      </c>
      <c r="E3861">
        <f t="shared" ca="1" si="240"/>
        <v>4</v>
      </c>
      <c r="F3861" t="str">
        <f t="shared" ca="1" si="241"/>
        <v xml:space="preserve">SND </v>
      </c>
      <c r="G3861" t="str">
        <f t="shared" ca="1" si="242"/>
        <v xml:space="preserve"> X</v>
      </c>
      <c r="H3861">
        <f t="shared" si="243"/>
        <v>8</v>
      </c>
    </row>
    <row r="3862" spans="1:8" hidden="1" x14ac:dyDescent="0.25">
      <c r="A3862" t="s">
        <v>164</v>
      </c>
      <c r="B3862" s="1">
        <v>600</v>
      </c>
      <c r="C3862" t="s">
        <v>1</v>
      </c>
      <c r="D3862" t="str" cm="1">
        <f t="array" aca="1" ref="D3862" ca="1">_xlfn.TEXTJOIN("",TRUE,IFERROR((MID(A3862,ROW(INDIRECT("1:"&amp;LEN(A3862))),1)*1),""))</f>
        <v>4222</v>
      </c>
      <c r="E3862">
        <f t="shared" ca="1" si="240"/>
        <v>4</v>
      </c>
      <c r="F3862" t="str">
        <f t="shared" ca="1" si="241"/>
        <v>SKF</v>
      </c>
      <c r="G3862" t="str">
        <f t="shared" ca="1" si="242"/>
        <v>M</v>
      </c>
      <c r="H3862">
        <f t="shared" si="243"/>
        <v>8</v>
      </c>
    </row>
    <row r="3863" spans="1:8" hidden="1" x14ac:dyDescent="0.25">
      <c r="A3863" t="s">
        <v>2057</v>
      </c>
      <c r="B3863" s="1">
        <v>488</v>
      </c>
      <c r="C3863" t="s">
        <v>2052</v>
      </c>
      <c r="D3863" t="str" cm="1">
        <f t="array" aca="1" ref="D3863" ca="1">_xlfn.TEXTJOIN("",TRUE,IFERROR((MID(A3863,ROW(INDIRECT("1:"&amp;LEN(A3863))),1)*1),""))</f>
        <v>1191</v>
      </c>
      <c r="E3863">
        <f t="shared" ca="1" si="240"/>
        <v>4</v>
      </c>
      <c r="F3863" t="str">
        <f t="shared" ca="1" si="241"/>
        <v xml:space="preserve">SNE </v>
      </c>
      <c r="G3863" t="str">
        <f t="shared" ca="1" si="242"/>
        <v xml:space="preserve"> H</v>
      </c>
      <c r="H3863">
        <f t="shared" si="243"/>
        <v>8</v>
      </c>
    </row>
    <row r="3864" spans="1:8" hidden="1" x14ac:dyDescent="0.25">
      <c r="A3864" t="s">
        <v>2068</v>
      </c>
      <c r="B3864" s="1">
        <v>488</v>
      </c>
      <c r="C3864" t="s">
        <v>2052</v>
      </c>
      <c r="D3864" t="str" cm="1">
        <f t="array" aca="1" ref="D3864" ca="1">_xlfn.TEXTJOIN("",TRUE,IFERROR((MID(A3864,ROW(INDIRECT("1:"&amp;LEN(A3864))),1)*1),""))</f>
        <v>1190</v>
      </c>
      <c r="E3864">
        <f t="shared" ca="1" si="240"/>
        <v>4</v>
      </c>
      <c r="F3864" t="str">
        <f t="shared" ca="1" si="241"/>
        <v xml:space="preserve">SNE </v>
      </c>
      <c r="G3864" t="str">
        <f t="shared" ca="1" si="242"/>
        <v xml:space="preserve"> K</v>
      </c>
      <c r="H3864">
        <f t="shared" si="243"/>
        <v>8</v>
      </c>
    </row>
    <row r="3865" spans="1:8" hidden="1" x14ac:dyDescent="0.25">
      <c r="A3865" t="s">
        <v>2214</v>
      </c>
      <c r="B3865" s="1">
        <v>488</v>
      </c>
      <c r="C3865" t="s">
        <v>2052</v>
      </c>
      <c r="D3865" t="str" cm="1">
        <f t="array" aca="1" ref="D3865" ca="1">_xlfn.TEXTJOIN("",TRUE,IFERROR((MID(A3865,ROW(INDIRECT("1:"&amp;LEN(A3865))),1)*1),""))</f>
        <v>3202</v>
      </c>
      <c r="E3865">
        <f t="shared" ca="1" si="240"/>
        <v>4</v>
      </c>
      <c r="F3865" t="str">
        <f t="shared" ca="1" si="241"/>
        <v xml:space="preserve">SND </v>
      </c>
      <c r="G3865" t="str">
        <f t="shared" ca="1" si="242"/>
        <v xml:space="preserve"> C</v>
      </c>
      <c r="H3865">
        <f t="shared" si="243"/>
        <v>8</v>
      </c>
    </row>
    <row r="3866" spans="1:8" hidden="1" x14ac:dyDescent="0.25">
      <c r="A3866" t="s">
        <v>2232</v>
      </c>
      <c r="B3866" s="1">
        <v>488</v>
      </c>
      <c r="C3866" t="s">
        <v>2052</v>
      </c>
      <c r="D3866" t="str" cm="1">
        <f t="array" aca="1" ref="D3866" ca="1">_xlfn.TEXTJOIN("",TRUE,IFERROR((MID(A3866,ROW(INDIRECT("1:"&amp;LEN(A3866))),1)*1),""))</f>
        <v>4321</v>
      </c>
      <c r="E3866">
        <f t="shared" ca="1" si="240"/>
        <v>4</v>
      </c>
      <c r="F3866" t="str">
        <f t="shared" ca="1" si="241"/>
        <v xml:space="preserve">SNE </v>
      </c>
      <c r="G3866" t="str">
        <f t="shared" ca="1" si="242"/>
        <v xml:space="preserve"> E</v>
      </c>
      <c r="H3866">
        <f t="shared" si="243"/>
        <v>8</v>
      </c>
    </row>
    <row r="3867" spans="1:8" hidden="1" x14ac:dyDescent="0.25">
      <c r="A3867" t="s">
        <v>2199</v>
      </c>
      <c r="B3867" s="1">
        <v>445</v>
      </c>
      <c r="C3867" t="s">
        <v>2052</v>
      </c>
      <c r="D3867" t="str" cm="1">
        <f t="array" aca="1" ref="D3867" ca="1">_xlfn.TEXTJOIN("",TRUE,IFERROR((MID(A3867,ROW(INDIRECT("1:"&amp;LEN(A3867))),1)*1),""))</f>
        <v>445</v>
      </c>
      <c r="E3867">
        <f t="shared" ca="1" si="240"/>
        <v>3</v>
      </c>
      <c r="F3867" t="str">
        <f t="shared" ca="1" si="241"/>
        <v xml:space="preserve">SNE </v>
      </c>
      <c r="G3867" t="str">
        <f t="shared" ca="1" si="242"/>
        <v xml:space="preserve"> H</v>
      </c>
      <c r="H3867">
        <f t="shared" si="243"/>
        <v>7</v>
      </c>
    </row>
    <row r="3868" spans="1:8" hidden="1" x14ac:dyDescent="0.25">
      <c r="A3868" t="s">
        <v>428</v>
      </c>
      <c r="B3868" s="1">
        <v>400</v>
      </c>
      <c r="C3868" t="s">
        <v>1</v>
      </c>
      <c r="D3868" t="str" cm="1">
        <f t="array" aca="1" ref="D3868" ca="1">_xlfn.TEXTJOIN("",TRUE,IFERROR((MID(A3868,ROW(INDIRECT("1:"&amp;LEN(A3868))),1)*1),""))</f>
        <v>6976</v>
      </c>
      <c r="E3868">
        <f t="shared" ca="1" si="240"/>
        <v>4</v>
      </c>
      <c r="F3868" t="str">
        <f t="shared" ca="1" si="241"/>
        <v>FBF</v>
      </c>
      <c r="G3868" t="str">
        <f t="shared" ca="1" si="242"/>
        <v>P</v>
      </c>
      <c r="H3868">
        <f t="shared" si="243"/>
        <v>8</v>
      </c>
    </row>
    <row r="3869" spans="1:8" hidden="1" x14ac:dyDescent="0.25">
      <c r="A3869" t="s">
        <v>2233</v>
      </c>
      <c r="B3869" s="1">
        <v>388</v>
      </c>
      <c r="C3869" t="s">
        <v>2052</v>
      </c>
      <c r="D3869" t="str" cm="1">
        <f t="array" aca="1" ref="D3869" ca="1">_xlfn.TEXTJOIN("",TRUE,IFERROR((MID(A3869,ROW(INDIRECT("1:"&amp;LEN(A3869))),1)*1),""))</f>
        <v>9896</v>
      </c>
      <c r="E3869">
        <f t="shared" ca="1" si="240"/>
        <v>4</v>
      </c>
      <c r="F3869" t="str">
        <f t="shared" ca="1" si="241"/>
        <v xml:space="preserve">SCX </v>
      </c>
      <c r="G3869" t="str">
        <f t="shared" ca="1" si="242"/>
        <v xml:space="preserve"> K</v>
      </c>
      <c r="H3869">
        <f t="shared" si="243"/>
        <v>8</v>
      </c>
    </row>
  </sheetData>
  <autoFilter ref="A1:H3869" xr:uid="{921011FB-83B4-418E-B8FA-88AA7A4532BD}">
    <filterColumn colId="1">
      <filters>
        <filter val="_x0009_1,680"/>
        <filter val="_x0009_108,000"/>
        <filter val="_x0009_11,800"/>
        <filter val="_x0009_12,888"/>
        <filter val="_x0009_131,800"/>
        <filter val="_x0009_138,000"/>
        <filter val="_x0009_14,800"/>
        <filter val="_x0009_15,800"/>
        <filter val="_x0009_16,000"/>
        <filter val="_x0009_16,800"/>
        <filter val="_x0009_16,888"/>
        <filter val="_x0009_17,800"/>
        <filter val="_x0009_18,000"/>
        <filter val="_x0009_18,800"/>
        <filter val="_x0009_2,280"/>
        <filter val="_x0009_2,300"/>
        <filter val="_x0009_2,488"/>
        <filter val="_x0009_2,800"/>
        <filter val="_x0009_2,900"/>
        <filter val="_x0009_21,888"/>
        <filter val="_x0009_23,888"/>
        <filter val="_x0009_24,800"/>
        <filter val="_x0009_26,800"/>
        <filter val="_x0009_28,800"/>
        <filter val="_x0009_3,000"/>
        <filter val="_x0009_3,300"/>
        <filter val="_x0009_3,500"/>
        <filter val="_x0009_3,800"/>
        <filter val="_x0009_4,300"/>
        <filter val="_x0009_4,500"/>
        <filter val="_x0009_4,800"/>
        <filter val="_x0009_4,888"/>
        <filter val="_x0009_48,800"/>
        <filter val="_x0009_5,900"/>
        <filter val="_x0009_55,800"/>
        <filter val="_x0009_6,500"/>
        <filter val="_x0009_6,800"/>
        <filter val="_x0009_64,800"/>
        <filter val="_x0009_7,800"/>
        <filter val="_x0009_75,000"/>
        <filter val="_x0009_8,300"/>
        <filter val="_x0009_9,300"/>
        <filter val="_x0009_90,000"/>
        <filter val="_x0009_98,000"/>
        <filter val="_x0009_99,000"/>
        <filter val="$1,000"/>
        <filter val="$1,080,000"/>
        <filter val="$1,088"/>
        <filter val="$1,188"/>
        <filter val="$1,200"/>
        <filter val="$1,250"/>
        <filter val="$1,288"/>
        <filter val="$1,300"/>
        <filter val="$1,313"/>
        <filter val="$1,323"/>
        <filter val="$1,388"/>
        <filter val="$1,399"/>
        <filter val="$1,400"/>
        <filter val="$1,500"/>
        <filter val="$1,545"/>
        <filter val="$1,550"/>
        <filter val="$1,588"/>
        <filter val="$1,680"/>
        <filter val="$1,688"/>
        <filter val="$1,775"/>
        <filter val="$1,800"/>
        <filter val="$1,830"/>
        <filter val="$1,888"/>
        <filter val="$1,900"/>
        <filter val="$1,968"/>
        <filter val="$1,990"/>
        <filter val="$1,999"/>
        <filter val="$10,000"/>
        <filter val="$10,500"/>
        <filter val="$10,800"/>
        <filter val="$10,880"/>
        <filter val="$10,888"/>
        <filter val="$10,999"/>
        <filter val="$100,000"/>
        <filter val="$100,666"/>
        <filter val="$103,888"/>
        <filter val="$106,666"/>
        <filter val="$108,000"/>
        <filter val="$108,888"/>
        <filter val="$11,000"/>
        <filter val="$11,111"/>
        <filter val="$11,118"/>
        <filter val="$11,500"/>
        <filter val="$11,555"/>
        <filter val="$11,688"/>
        <filter val="$11,800"/>
        <filter val="$11,833"/>
        <filter val="$11,888"/>
        <filter val="$11,999"/>
        <filter val="$110,000"/>
        <filter val="$111,888"/>
        <filter val="$113,999"/>
        <filter val="$118,000"/>
        <filter val="$12,000"/>
        <filter val="$12,100"/>
        <filter val="$12,369"/>
        <filter val="$12,500"/>
        <filter val="$12,800"/>
        <filter val="$12,888"/>
        <filter val="$12,999"/>
        <filter val="$120,000"/>
        <filter val="$125,000"/>
        <filter val="$128,000"/>
        <filter val="$128,888"/>
        <filter val="$13,000"/>
        <filter val="$13,333"/>
        <filter val="$13,500"/>
        <filter val="$13,688"/>
        <filter val="$13,788"/>
        <filter val="$13,800"/>
        <filter val="$13,888"/>
        <filter val="$13,999"/>
        <filter val="$130,000"/>
        <filter val="$138,000"/>
        <filter val="$138,800"/>
        <filter val="$138,888"/>
        <filter val="$14,000"/>
        <filter val="$14,688"/>
        <filter val="$14,744"/>
        <filter val="$14,800"/>
        <filter val="$14,888"/>
        <filter val="$14,900"/>
        <filter val="$144,000"/>
        <filter val="$149,999"/>
        <filter val="$15,000"/>
        <filter val="$15,555"/>
        <filter val="$15,800"/>
        <filter val="$15,888"/>
        <filter val="$15,959"/>
        <filter val="$15,988"/>
        <filter val="$15,999"/>
        <filter val="$150,000"/>
        <filter val="$158,000"/>
        <filter val="$16,000"/>
        <filter val="$16,336"/>
        <filter val="$16,555"/>
        <filter val="$16,662"/>
        <filter val="$16,800"/>
        <filter val="$16,888"/>
        <filter val="$16,999"/>
        <filter val="$168,000"/>
        <filter val="$168,888"/>
        <filter val="$17,000"/>
        <filter val="$17,770"/>
        <filter val="$17,800"/>
        <filter val="$17,888"/>
        <filter val="$17,999"/>
        <filter val="$18,000"/>
        <filter val="$18,100"/>
        <filter val="$18,181"/>
        <filter val="$18,800"/>
        <filter val="$18,850"/>
        <filter val="$18,888"/>
        <filter val="$180,000"/>
        <filter val="$188,000"/>
        <filter val="$188,888"/>
        <filter val="$19,000"/>
        <filter val="$19,384"/>
        <filter val="$19,800"/>
        <filter val="$19,888"/>
        <filter val="$19,900"/>
        <filter val="$19,991"/>
        <filter val="$19,999"/>
        <filter val="$199,000"/>
        <filter val="$2,000"/>
        <filter val="$2,088"/>
        <filter val="$2,100"/>
        <filter val="$2,188"/>
        <filter val="$2,200"/>
        <filter val="$2,214"/>
        <filter val="$2,280"/>
        <filter val="$2,288"/>
        <filter val="$2,300"/>
        <filter val="$2,340"/>
        <filter val="$2,388"/>
        <filter val="$2,488"/>
        <filter val="$2,499"/>
        <filter val="$2,500"/>
        <filter val="$2,555"/>
        <filter val="$2,588"/>
        <filter val="$2,599"/>
        <filter val="$2,600"/>
        <filter val="$2,688"/>
        <filter val="$2,777"/>
        <filter val="$2,800"/>
        <filter val="$2,811"/>
        <filter val="$2,878"/>
        <filter val="$2,888"/>
        <filter val="$2,988"/>
        <filter val="$2,999"/>
        <filter val="$20,000"/>
        <filter val="$20,777"/>
        <filter val="$20,888"/>
        <filter val="$200,000"/>
        <filter val="$208,000"/>
        <filter val="$21,800"/>
        <filter val="$21,888"/>
        <filter val="$210,000"/>
        <filter val="$22,000"/>
        <filter val="$22,222"/>
        <filter val="$22,500"/>
        <filter val="$22,800"/>
        <filter val="$22,888"/>
        <filter val="$23,000"/>
        <filter val="$23,300"/>
        <filter val="$23,333"/>
        <filter val="$23,777"/>
        <filter val="$23,800"/>
        <filter val="$23,888"/>
        <filter val="$238,000"/>
        <filter val="$238,888"/>
        <filter val="$24,000"/>
        <filter val="$24,444"/>
        <filter val="$24,800"/>
        <filter val="$24,888"/>
        <filter val="$249,888"/>
        <filter val="$25,000"/>
        <filter val="$25,777"/>
        <filter val="$25,800"/>
        <filter val="$25,888"/>
        <filter val="$250,000"/>
        <filter val="$258,000"/>
        <filter val="$26,800"/>
        <filter val="$26,888"/>
        <filter val="$268,000"/>
        <filter val="$268,800"/>
        <filter val="$27,000"/>
        <filter val="$27,777"/>
        <filter val="$27,800"/>
        <filter val="$28,000"/>
        <filter val="$28,444"/>
        <filter val="$28,500"/>
        <filter val="$28,678"/>
        <filter val="$28,800"/>
        <filter val="$28,888"/>
        <filter val="$28,999"/>
        <filter val="$280,000"/>
        <filter val="$288,000"/>
        <filter val="$29,000"/>
        <filter val="$29,111"/>
        <filter val="$29,299"/>
        <filter val="$29,720"/>
        <filter val="$29,800"/>
        <filter val="$29,888"/>
        <filter val="$3,000"/>
        <filter val="$3,009"/>
        <filter val="$3,030"/>
        <filter val="$3,088"/>
        <filter val="$3,111"/>
        <filter val="$3,160"/>
        <filter val="$3,188"/>
        <filter val="$3,200"/>
        <filter val="$3,211"/>
        <filter val="$3,288"/>
        <filter val="$3,300"/>
        <filter val="$3,303"/>
        <filter val="$3,333"/>
        <filter val="$3,344"/>
        <filter val="$3,369"/>
        <filter val="$3,380"/>
        <filter val="$3,388"/>
        <filter val="$3,399"/>
        <filter val="$3,500"/>
        <filter val="$3,513"/>
        <filter val="$3,532"/>
        <filter val="$3,550"/>
        <filter val="$3,588"/>
        <filter val="$3,600"/>
        <filter val="$3,666"/>
        <filter val="$3,688"/>
        <filter val="$3,699"/>
        <filter val="$3,700"/>
        <filter val="$3,771"/>
        <filter val="$3,800"/>
        <filter val="$3,822"/>
        <filter val="$3,880"/>
        <filter val="$3,881"/>
        <filter val="$3,888"/>
        <filter val="$3,900"/>
        <filter val="$3,988"/>
        <filter val="$3,990"/>
        <filter val="$3,993"/>
        <filter val="$3,998"/>
        <filter val="$3,999"/>
        <filter val="$30,000"/>
        <filter val="$30,800"/>
        <filter val="$30,888"/>
        <filter val="$300,000"/>
        <filter val="$31,888"/>
        <filter val="$32,888"/>
        <filter val="$33,000"/>
        <filter val="$33,330"/>
        <filter val="$33,888"/>
        <filter val="$35,000"/>
        <filter val="$35,800"/>
        <filter val="$350,000"/>
        <filter val="$36,000"/>
        <filter val="$36,660"/>
        <filter val="$368,000"/>
        <filter val="$38,000"/>
        <filter val="$38,800"/>
        <filter val="$38,888"/>
        <filter val="$380,000"/>
        <filter val="$388"/>
        <filter val="$388,000"/>
        <filter val="$388,888"/>
        <filter val="$39,000"/>
        <filter val="$39,888"/>
        <filter val="$39,999"/>
        <filter val="$4,000"/>
        <filter val="$4,100"/>
        <filter val="$4,114"/>
        <filter val="$4,123"/>
        <filter val="$4,188"/>
        <filter val="$4,224"/>
        <filter val="$4,288"/>
        <filter val="$4,300"/>
        <filter val="$4,388"/>
        <filter val="$4,444"/>
        <filter val="$4,446"/>
        <filter val="$4,448"/>
        <filter val="$4,500"/>
        <filter val="$4,555"/>
        <filter val="$4,588"/>
        <filter val="$4,646"/>
        <filter val="$4,688"/>
        <filter val="$4,774"/>
        <filter val="$4,777"/>
        <filter val="$4,800"/>
        <filter val="$4,888"/>
        <filter val="$4,890"/>
        <filter val="$4,900"/>
        <filter val="$4,949"/>
        <filter val="$4,988"/>
        <filter val="$4,999"/>
        <filter val="$40,000"/>
        <filter val="$400"/>
        <filter val="$400,000"/>
        <filter val="$41,888"/>
        <filter val="$42,888"/>
        <filter val="$43,800"/>
        <filter val="$43,888"/>
        <filter val="$445"/>
        <filter val="$45,000"/>
        <filter val="$45,800"/>
        <filter val="$45,888"/>
        <filter val="$46,888"/>
        <filter val="$47,000"/>
        <filter val="$47,500"/>
        <filter val="$48,000"/>
        <filter val="$48,500"/>
        <filter val="$48,800"/>
        <filter val="$48,888"/>
        <filter val="$488"/>
        <filter val="$49,800"/>
        <filter val="$5,000"/>
        <filter val="$5,050"/>
        <filter val="$5,100"/>
        <filter val="$5,135"/>
        <filter val="$5,151"/>
        <filter val="$5,185"/>
        <filter val="$5,188"/>
        <filter val="$5,250"/>
        <filter val="$5,333"/>
        <filter val="$5,388"/>
        <filter val="$5,444"/>
        <filter val="$5,488"/>
        <filter val="$5,500"/>
        <filter val="$5,522"/>
        <filter val="$5,555"/>
        <filter val="$5,577"/>
        <filter val="$5,588"/>
        <filter val="$5,656"/>
        <filter val="$5,658"/>
        <filter val="$5,688"/>
        <filter val="$5,700"/>
        <filter val="$5,777"/>
        <filter val="$5,788"/>
        <filter val="$5,800"/>
        <filter val="$5,838"/>
        <filter val="$5,888"/>
        <filter val="$5,900"/>
        <filter val="$5,988"/>
        <filter val="$5,999"/>
        <filter val="$50,000"/>
        <filter val="$50,777"/>
        <filter val="$50,888"/>
        <filter val="$51,000"/>
        <filter val="$52,000"/>
        <filter val="$52,800"/>
        <filter val="$52,888"/>
        <filter val="$54,800"/>
        <filter val="$55,000"/>
        <filter val="$55,555"/>
        <filter val="$55,800"/>
        <filter val="$55,888"/>
        <filter val="$56,800"/>
        <filter val="$58,000"/>
        <filter val="$58,288"/>
        <filter val="$58,444"/>
        <filter val="$58,800"/>
        <filter val="$58,888"/>
        <filter val="$58,999"/>
        <filter val="$588,000"/>
        <filter val="$59,800"/>
        <filter val="$6,000"/>
        <filter val="$6,100"/>
        <filter val="$6,185"/>
        <filter val="$6,186"/>
        <filter val="$6,200"/>
        <filter val="$6,280"/>
        <filter val="$6,288"/>
        <filter val="$6,300"/>
        <filter val="$6,301"/>
        <filter val="$6,336"/>
        <filter val="$6,388"/>
        <filter val="$6,400"/>
        <filter val="$6,500"/>
        <filter val="$6,600"/>
        <filter val="$6,660"/>
        <filter val="$6,662"/>
        <filter val="$6,666"/>
        <filter val="$6,700"/>
        <filter val="$6,778"/>
        <filter val="$6,789"/>
        <filter val="$6,800"/>
        <filter val="$6,818"/>
        <filter val="$6,888"/>
        <filter val="$6,900"/>
        <filter val="$60,000"/>
        <filter val="$60,800"/>
        <filter val="$600"/>
        <filter val="$61,000"/>
        <filter val="$63,000"/>
        <filter val="$63,888"/>
        <filter val="$64,800"/>
        <filter val="$65,000"/>
        <filter val="$66,666"/>
        <filter val="$67,000"/>
        <filter val="$68,000"/>
        <filter val="$68,800"/>
        <filter val="$68,888"/>
        <filter val="$688"/>
        <filter val="$69,444"/>
        <filter val="$69,888"/>
        <filter val="$699"/>
        <filter val="$7,000"/>
        <filter val="$7,100"/>
        <filter val="$7,171"/>
        <filter val="$7,288"/>
        <filter val="$7,300"/>
        <filter val="$7,388"/>
        <filter val="$7,400"/>
        <filter val="$7,474"/>
        <filter val="$7,500"/>
        <filter val="$7,555"/>
        <filter val="$7,700"/>
        <filter val="$7,705"/>
        <filter val="$7,710"/>
        <filter val="$7,774"/>
        <filter val="$7,788"/>
        <filter val="$7,800"/>
        <filter val="$7,870"/>
        <filter val="$7,888"/>
        <filter val="$7,889"/>
        <filter val="$7,900"/>
        <filter val="$7,933"/>
        <filter val="$70,000"/>
        <filter val="$71,000"/>
        <filter val="$73,888"/>
        <filter val="$77,000"/>
        <filter val="$777,777"/>
        <filter val="$78,000"/>
        <filter val="$78,800"/>
        <filter val="$78,888"/>
        <filter val="$788"/>
        <filter val="$8,000"/>
        <filter val="$8,010"/>
        <filter val="$8,028"/>
        <filter val="$8,081"/>
        <filter val="$8,100"/>
        <filter val="$8,108"/>
        <filter val="$8,181"/>
        <filter val="$8,184"/>
        <filter val="$8,188"/>
        <filter val="$8,222"/>
        <filter val="$8,228"/>
        <filter val="$8,300"/>
        <filter val="$8,388"/>
        <filter val="$8,400"/>
        <filter val="$8,444"/>
        <filter val="$8,448"/>
        <filter val="$8,500"/>
        <filter val="$8,555"/>
        <filter val="$8,668"/>
        <filter val="$8,787"/>
        <filter val="$8,800"/>
        <filter val="$8,818"/>
        <filter val="$8,828"/>
        <filter val="$8,868"/>
        <filter val="$8,883"/>
        <filter val="$8,888"/>
        <filter val="$8,889"/>
        <filter val="$8,900"/>
        <filter val="$8,988"/>
        <filter val="$8,999"/>
        <filter val="$80,000"/>
        <filter val="$80,888"/>
        <filter val="$800"/>
        <filter val="$800,000"/>
        <filter val="$83,333"/>
        <filter val="$83,838"/>
        <filter val="$850"/>
        <filter val="$851"/>
        <filter val="$86,000"/>
        <filter val="$88,000"/>
        <filter val="$88,838"/>
        <filter val="$88,888"/>
        <filter val="$888"/>
        <filter val="$89,000"/>
        <filter val="$9,000"/>
        <filter val="$9,100"/>
        <filter val="$9,188"/>
        <filter val="$9,191"/>
        <filter val="$9,300"/>
        <filter val="$9,333"/>
        <filter val="$9,400"/>
        <filter val="$9,500"/>
        <filter val="$9,580"/>
        <filter val="$9,666"/>
        <filter val="$9,690"/>
        <filter val="$9,699"/>
        <filter val="$9,777"/>
        <filter val="$9,779"/>
        <filter val="$9,800"/>
        <filter val="$9,888"/>
        <filter val="$9,988"/>
        <filter val="$9,998"/>
        <filter val="$9,999"/>
        <filter val="$90,000"/>
        <filter val="$91,000"/>
        <filter val="$96,000"/>
        <filter val="$98,000"/>
        <filter val="$99,000"/>
        <filter val="$99,999"/>
        <filter val="$999"/>
        <filter val="10000"/>
        <filter val="10300"/>
        <filter val="10555"/>
        <filter val="10800"/>
        <filter val="108000"/>
        <filter val="10888"/>
        <filter val="108888"/>
        <filter val="10900"/>
        <filter val="11000"/>
        <filter val="11111"/>
        <filter val="11800"/>
        <filter val="11888"/>
        <filter val="11900"/>
        <filter val="12000"/>
        <filter val="12800"/>
        <filter val="128000"/>
        <filter val="1288"/>
        <filter val="12888"/>
        <filter val="128888"/>
        <filter val="12998"/>
        <filter val="12999"/>
        <filter val="13000"/>
        <filter val="13688"/>
        <filter val="13800"/>
        <filter val="138000"/>
        <filter val="13880"/>
        <filter val="13888"/>
        <filter val="13999"/>
        <filter val="14700"/>
        <filter val="14888"/>
        <filter val="1500"/>
        <filter val="15000"/>
        <filter val="150000"/>
        <filter val="15555"/>
        <filter val="15777"/>
        <filter val="15888"/>
        <filter val="158888"/>
        <filter val="15988"/>
        <filter val="1600"/>
        <filter val="16000"/>
        <filter val="16500"/>
        <filter val="16800"/>
        <filter val="168000"/>
        <filter val="1688"/>
        <filter val="16888"/>
        <filter val="17000"/>
        <filter val="170000"/>
        <filter val="17800"/>
        <filter val="1800"/>
        <filter val="18000"/>
        <filter val="18787"/>
        <filter val="18800"/>
        <filter val="1888"/>
        <filter val="18888"/>
        <filter val="18999"/>
        <filter val="19000"/>
        <filter val="19200"/>
        <filter val="19800"/>
        <filter val="19888"/>
        <filter val="19999"/>
        <filter val="2000"/>
        <filter val="20000"/>
        <filter val="200000"/>
        <filter val="20800"/>
        <filter val="20888"/>
        <filter val="2099"/>
        <filter val="2100"/>
        <filter val="21000"/>
        <filter val="211111"/>
        <filter val="2200"/>
        <filter val="22000"/>
        <filter val="220000"/>
        <filter val="2288"/>
        <filter val="22888"/>
        <filter val="2300"/>
        <filter val="23200"/>
        <filter val="23333"/>
        <filter val="2377"/>
        <filter val="23800"/>
        <filter val="2388"/>
        <filter val="23888"/>
        <filter val="2400"/>
        <filter val="24000"/>
        <filter val="2444"/>
        <filter val="245000"/>
        <filter val="2488"/>
        <filter val="24888"/>
        <filter val="2500"/>
        <filter val="25000"/>
        <filter val="2588"/>
        <filter val="25888"/>
        <filter val="2600"/>
        <filter val="26000"/>
        <filter val="26800"/>
        <filter val="2688"/>
        <filter val="27800"/>
        <filter val="2788"/>
        <filter val="2800"/>
        <filter val="28000"/>
        <filter val="28800"/>
        <filter val="28878"/>
        <filter val="2888"/>
        <filter val="28888"/>
        <filter val="2899"/>
        <filter val="2900"/>
        <filter val="29500"/>
        <filter val="2969"/>
        <filter val="2988"/>
        <filter val="29888"/>
        <filter val="2998"/>
        <filter val="2999"/>
        <filter val="3000"/>
        <filter val="3005"/>
        <filter val="3088"/>
        <filter val="3100"/>
        <filter val="3160"/>
        <filter val="3188"/>
        <filter val="3200"/>
        <filter val="32000"/>
        <filter val="3238"/>
        <filter val="3288"/>
        <filter val="32888"/>
        <filter val="3300"/>
        <filter val="33000"/>
        <filter val="330000"/>
        <filter val="3330"/>
        <filter val="3331"/>
        <filter val="3338"/>
        <filter val="3388"/>
        <filter val="3400"/>
        <filter val="3448"/>
        <filter val="3480"/>
        <filter val="3500"/>
        <filter val="35000"/>
        <filter val="3588"/>
        <filter val="3600"/>
        <filter val="3666"/>
        <filter val="3688"/>
        <filter val="3700"/>
        <filter val="3788"/>
        <filter val="3800"/>
        <filter val="38000"/>
        <filter val="38108"/>
        <filter val="38180"/>
        <filter val="3880"/>
        <filter val="3881"/>
        <filter val="3888"/>
        <filter val="38888"/>
        <filter val="3988"/>
        <filter val="3999"/>
        <filter val="4000"/>
        <filter val="40000"/>
        <filter val="4008"/>
        <filter val="4088"/>
        <filter val="41000"/>
        <filter val="4288"/>
        <filter val="4300"/>
        <filter val="4388"/>
        <filter val="4444"/>
        <filter val="4466"/>
        <filter val="4488"/>
        <filter val="4500"/>
        <filter val="4588"/>
        <filter val="4668"/>
        <filter val="4699"/>
        <filter val="47000"/>
        <filter val="4800"/>
        <filter val="4848"/>
        <filter val="4880"/>
        <filter val="4884"/>
        <filter val="4888"/>
        <filter val="4900"/>
        <filter val="5000"/>
        <filter val="50000"/>
        <filter val="5115"/>
        <filter val="5188"/>
        <filter val="52000"/>
        <filter val="52922"/>
        <filter val="5500"/>
        <filter val="5555"/>
        <filter val="55555"/>
        <filter val="5588"/>
        <filter val="5600"/>
        <filter val="5665"/>
        <filter val="5688"/>
        <filter val="5700"/>
        <filter val="57000"/>
        <filter val="5777"/>
        <filter val="5800"/>
        <filter val="58000"/>
        <filter val="5886"/>
        <filter val="5888"/>
        <filter val="5900"/>
        <filter val="5999"/>
        <filter val="6000"/>
        <filter val="60000"/>
        <filter val="6088"/>
        <filter val="6100"/>
        <filter val="6188"/>
        <filter val="6200"/>
        <filter val="6300"/>
        <filter val="63000"/>
        <filter val="6338"/>
        <filter val="6500"/>
        <filter val="65000"/>
        <filter val="6550"/>
        <filter val="6588"/>
        <filter val="6600"/>
        <filter val="6655"/>
        <filter val="6666"/>
        <filter val="66888"/>
        <filter val="6800"/>
        <filter val="6808"/>
        <filter val="6860"/>
        <filter val="6888"/>
        <filter val="68888"/>
        <filter val="69888"/>
        <filter val="6999"/>
        <filter val="7000"/>
        <filter val="70000"/>
        <filter val="7007"/>
        <filter val="7288"/>
        <filter val="7369"/>
        <filter val="7488"/>
        <filter val="7500"/>
        <filter val="7800"/>
        <filter val="7888"/>
        <filter val="7900"/>
        <filter val="7979"/>
        <filter val="800"/>
        <filter val="8000"/>
        <filter val="80000"/>
        <filter val="8088"/>
        <filter val="8100"/>
        <filter val="8288"/>
        <filter val="8300"/>
        <filter val="8333"/>
        <filter val="8444"/>
        <filter val="8555"/>
        <filter val="8588"/>
        <filter val="8668"/>
        <filter val="8686"/>
        <filter val="8800"/>
        <filter val="88000"/>
        <filter val="8866"/>
        <filter val="8888"/>
        <filter val="88888"/>
        <filter val="8900"/>
        <filter val="8999"/>
        <filter val="9000"/>
        <filter val="9400"/>
        <filter val="9600"/>
        <filter val="9800"/>
        <filter val="98000"/>
        <filter val="9888"/>
        <filter val="9988"/>
        <filter val="9993"/>
        <filter val="9999"/>
      </filters>
    </filterColumn>
    <filterColumn colId="6">
      <filters blank="1"/>
    </filterColumn>
    <sortState xmlns:xlrd2="http://schemas.microsoft.com/office/spreadsheetml/2017/richdata2" ref="A2:H3869">
      <sortCondition descending="1" ref="B1:B386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Seng Tan</dc:creator>
  <cp:lastModifiedBy>Kim Seng Tan</cp:lastModifiedBy>
  <dcterms:created xsi:type="dcterms:W3CDTF">2022-03-26T06:46:50Z</dcterms:created>
  <dcterms:modified xsi:type="dcterms:W3CDTF">2022-04-14T15:47:36Z</dcterms:modified>
</cp:coreProperties>
</file>