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<sst xmlns="http://schemas.openxmlformats.org/spreadsheetml/2006/main" count="1011" uniqueCount="468">
  <si>
    <t>#</t>
  </si>
  <si>
    <t>ОПИСАНИЕ ДЕЙСТВИЯ</t>
  </si>
  <si>
    <t>ДИАЛОГИ</t>
  </si>
  <si>
    <t>КРУПНОСТЬ</t>
  </si>
  <si>
    <t>ЗВУК</t>
  </si>
  <si>
    <t>ХРОН</t>
  </si>
  <si>
    <t>ПРОМТЫ</t>
  </si>
  <si>
    <t>КОММЕНТАРИИ</t>
  </si>
  <si>
    <t>СЦЕНА 1 — НАТ. АУЛ — ДВОР ДОМА ХАМЗЫ — ДЕНЬ</t>
  </si>
  <si>
    <t>1.1</t>
  </si>
  <si>
    <t>Двор дома Хамзы полон мужчин — соседи и родственники, серые лица.</t>
  </si>
  <si>
    <t>—</t>
  </si>
  <si>
    <t>ОБЩИЙ</t>
  </si>
  <si>
    <t>шумы (двор, приглушённые голоса)</t>
  </si>
  <si>
    <t>5 СЕК.</t>
  </si>
  <si>
    <t>1.2</t>
  </si>
  <si>
    <t>Хамза на крыльце с посохом, рядом Папа без пиджака, рукава засучены.</t>
  </si>
  <si>
    <t>СРЕДНИЙ ПО ПОЯС</t>
  </si>
  <si>
    <t>шумы</t>
  </si>
  <si>
    <t>4 СЕК.</t>
  </si>
  <si>
    <t>1.3</t>
  </si>
  <si>
    <t>Один из соседей обращается к Хамзе.</t>
  </si>
  <si>
    <t>СОСЕД: «Хамза. Гул был с того склона. С озера.»</t>
  </si>
  <si>
    <t>СРЕДНИЙ ПО ГРУДЬ</t>
  </si>
  <si>
    <t>речь</t>
  </si>
  <si>
    <t>1.4</t>
  </si>
  <si>
    <t>Хамза коротко отвечает.</t>
  </si>
  <si>
    <t>ХАМЗА: «Знаю.»</t>
  </si>
  <si>
    <t>КРУПНЫЙ</t>
  </si>
  <si>
    <t>3 СЕК.</t>
  </si>
  <si>
    <t>1.5</t>
  </si>
  <si>
    <t>Дальний горный хребет над аулом, куда смотрит Хамза.</t>
  </si>
  <si>
    <t>шумы (ветер)</t>
  </si>
  <si>
    <t>1.6</t>
  </si>
  <si>
    <t>Хамза говорит мужчинам, показывая на хребет.</t>
  </si>
  <si>
    <t>ХАМЗА: «Прямой тропы нет. Снесло. Пойдём в обход хребта, с северной стороны.»</t>
  </si>
  <si>
    <t>6 СЕК.</t>
  </si>
  <si>
    <t>1.7</t>
  </si>
  <si>
    <t>Хамза продолжает наставление.</t>
  </si>
  <si>
    <t>ХАМЗА: «Двое суток ходу. Берём верёвки, фонари, тёплое. Воду.»</t>
  </si>
  <si>
    <t>1.8</t>
  </si>
  <si>
    <t>Папа выходит вперёд.</t>
  </si>
  <si>
    <t>ПАПА: «Я с вами.»</t>
  </si>
  <si>
    <t>1.9</t>
  </si>
  <si>
    <t>Хамза молча смотрит на Папу.</t>
  </si>
  <si>
    <t>1.10</t>
  </si>
  <si>
    <t>Папа выдерживает взгляд.</t>
  </si>
  <si>
    <t>ПАПА: «Это мои дети.»</t>
  </si>
  <si>
    <t>1.11</t>
  </si>
  <si>
    <t>Хамза отвечает коротко.</t>
  </si>
  <si>
    <t>ХАМЗА: «Знаю. Возьми крепкую обувь.»</t>
  </si>
  <si>
    <t>1.12</t>
  </si>
  <si>
    <t>Папа уходит в дом.</t>
  </si>
  <si>
    <t>шумы (шаги)</t>
  </si>
  <si>
    <t>1.13</t>
  </si>
  <si>
    <t>Хамза поворачивается к мужчинам.</t>
  </si>
  <si>
    <t>ХАМЗА: «Сделаем что в наших силах. Остальное — решит Аллах.»</t>
  </si>
  <si>
    <t>СЦЕНА 2 — ИНТ. ДОМ ДЕДА ХАМЗЫ — КУХНЯ — ДЕНЬ</t>
  </si>
  <si>
    <t>2.1</t>
  </si>
  <si>
    <t>Кухня в доме Хамзы: Мама у плиты режет и заваривает, вокруг женщины-соседки.</t>
  </si>
  <si>
    <t>шумы (кухня, посуда)</t>
  </si>
  <si>
    <t>2.2</t>
  </si>
  <si>
    <t>Зайнаб разливает чай мужчинам, выходящим во двор.</t>
  </si>
  <si>
    <t>2.3</t>
  </si>
  <si>
    <t>Ая стоит у косяка, прижав дневник к груди, глаза мокрые.</t>
  </si>
  <si>
    <t>2.4</t>
  </si>
  <si>
    <t>Мама откладывает нож, подходит к Ае и берёт её за плечи.</t>
  </si>
  <si>
    <t>шумы (кухня)</t>
  </si>
  <si>
    <t>2.5</t>
  </si>
  <si>
    <t>Ая шёпотом обращается к Маме.</t>
  </si>
  <si>
    <t>АЯ (шёпотом): «Мама. А если они...»</t>
  </si>
  <si>
    <t>2.6</t>
  </si>
  <si>
    <t>Мама останавливает её.</t>
  </si>
  <si>
    <t>МАМА: «Ая. Послушай меня. Мы с тобой делаем дуа. И держим дом. Это наша часть.»»</t>
  </si>
  <si>
    <t>2.7</t>
  </si>
  <si>
    <t>Ая слушает.</t>
  </si>
  <si>
    <t>2.8</t>
  </si>
  <si>
    <t>Мама заканчивает.</t>
  </si>
  <si>
    <t>МАМА: «Их часть — идти. Хорошо?»</t>
  </si>
  <si>
    <t>2.9</t>
  </si>
  <si>
    <t>Ая неуверенно кивает.</t>
  </si>
  <si>
    <t>2.10</t>
  </si>
  <si>
    <t>Мама вкладывает Ае в руки полотенце.</t>
  </si>
  <si>
    <t>МАМА: «Помоги бабушке. Руки заняты — голове легче.»</t>
  </si>
  <si>
    <t>ДЕТАЛЬ</t>
  </si>
  <si>
    <t>2.11</t>
  </si>
  <si>
    <t>Ая идёт через кухню к Зайнаб.</t>
  </si>
  <si>
    <t>2.12</t>
  </si>
  <si>
    <t>Зайнаб подмигивает Ае, руки чуть подрагивают, когда ставит чашку. Зайнаб громко подбадривает Аю.</t>
  </si>
  <si>
    <t>ЗАЙНАБ (громко): «А ну-ка, помощница. Этот чай мужчинам в дорогу. Будут думать о доме — быстрее вернутся.»</t>
  </si>
  <si>
    <t>СЦЕНА 3 — НАТ. ВОРОТА ДОМА ХАМЗЫ — ДЕНЬ</t>
  </si>
  <si>
    <t>3.1</t>
  </si>
  <si>
    <t>Хамза один у ворот дома, рядом собранный рюкзак, верёвка, два фонаря.</t>
  </si>
  <si>
    <t>шумы (двор, ветер)</t>
  </si>
  <si>
    <t>3.2</t>
  </si>
  <si>
    <t>Посох Хамзы стучит о камень.</t>
  </si>
  <si>
    <t>шумы (глухой стук посоха)</t>
  </si>
  <si>
    <t>3.3</t>
  </si>
  <si>
    <t>Хамза на миг один с горой, каменное лицо чуть дрогнуло, закрывает глаза. Хамза с закрытыми глазами произносит дуа.</t>
  </si>
  <si>
    <t>ХАМЗА: «О Аллах, сохрани наших детей и облегчи наш путь.»</t>
  </si>
  <si>
    <t>8 СЕК.</t>
  </si>
  <si>
    <t>3.4</t>
  </si>
  <si>
    <t>Папа выходит из дома переодетый, с рюкзаком, останавливается на пороге.</t>
  </si>
  <si>
    <t>шумы (дверь, шаги)</t>
  </si>
  <si>
    <t>3.5</t>
  </si>
  <si>
    <t>Хамза открывает глаза, поднимает рюкзак на плечо, поворачивается к Папе.</t>
  </si>
  <si>
    <t>3.6</t>
  </si>
  <si>
    <t>Хамза спрашивает.</t>
  </si>
  <si>
    <t>ХАМЗА: «Готов?»</t>
  </si>
  <si>
    <t>3.7</t>
  </si>
  <si>
    <t>Папа отвечает.</t>
  </si>
  <si>
    <t>ПАПА: «Готов.»</t>
  </si>
  <si>
    <t>3.8</t>
  </si>
  <si>
    <t>Хамза кивает на верёвку у ног.</t>
  </si>
  <si>
    <t>ХАМЗА: «Возьми, пригодится.»</t>
  </si>
  <si>
    <t>3.9</t>
  </si>
  <si>
    <t>Веревка на заборе.</t>
  </si>
  <si>
    <t>3.10</t>
  </si>
  <si>
    <t>Папа молча берёт верёвку и аккуратно сматывает.</t>
  </si>
  <si>
    <t>СЦЕНА 4 — НАТ. КРАЙ ОПОЛЗНЯ — ДЕНЬ</t>
  </si>
  <si>
    <t>4.1</t>
  </si>
  <si>
    <t>Амин, Тако и Юсуф жмутся у камней над пропастью; внизу свежий дымящийся шрам оползня.</t>
  </si>
  <si>
    <t>шумы (ветер, осыпающаяся пыль)</t>
  </si>
  <si>
    <t>4.2</t>
  </si>
  <si>
    <t>Тако смотрит в небо, оттуда тянет первой моросью.</t>
  </si>
  <si>
    <t>4.3</t>
  </si>
  <si>
    <t>Юсуф предлагает ждать спасателей.</t>
  </si>
  <si>
    <t>ЮСУФ: «Сидим. Не двигаемся. Спасатели придут — увидят нас.»</t>
  </si>
  <si>
    <t>4.4</t>
  </si>
  <si>
    <t>Амин возражает.</t>
  </si>
  <si>
    <t>АМИН: «Не придут. Не сюда.»</t>
  </si>
  <si>
    <t>4.5</t>
  </si>
  <si>
    <t>Юсуф переспрашивает.</t>
  </si>
  <si>
    <t>ЮСУФ: «Что?»</t>
  </si>
  <si>
    <t>4.6</t>
  </si>
  <si>
    <t>Амин объясняет про обход.</t>
  </si>
  <si>
    <t>АМИН: «Пошлют в обход — через северный хребет. Это двое суток.»</t>
  </si>
  <si>
    <t>4.7</t>
  </si>
  <si>
    <t>Амин продолжает, глядя на Тако.</t>
  </si>
  <si>
    <t>АМИН: «С нами Тако. Он маленький, до ночи замёрзнет. И дождь скоро пойдёт.»</t>
  </si>
  <si>
    <t>4.8</t>
  </si>
  <si>
    <t>Юсуф открывает рот и закрывает; Тако переводит глаза с одного на другого.</t>
  </si>
  <si>
    <t>4.9</t>
  </si>
  <si>
    <t>Амин говорит про пастушью тропу.</t>
  </si>
  <si>
    <t>АМИН: «Дед говорил про дальнюю пастушью тропу. Сказал — туда не суйтесь. Значит, она есть.»</t>
  </si>
  <si>
    <t>4.10</t>
  </si>
  <si>
    <t>Юсуф спорит.</t>
  </si>
  <si>
    <t>ЮСУФ: «Он сказал — НЕ СУЙТЕСЬ. Ты слышал, как и я.»</t>
  </si>
  <si>
    <t>4.11</t>
  </si>
  <si>
    <t>Амин отвечает.</t>
  </si>
  <si>
    <t>АМИН: «Это когда у нас был выбор. Теперь выбора нет.»</t>
  </si>
  <si>
    <t>4.12</t>
  </si>
  <si>
    <t>Юсуф смотрит вниз на шрам в земле; Тако ёжится.</t>
  </si>
  <si>
    <t>4.13</t>
  </si>
  <si>
    <t>Шрам в земле от оползня</t>
  </si>
  <si>
    <t>4.14</t>
  </si>
  <si>
    <t>Амин тихо начинает про верблюда.</t>
  </si>
  <si>
    <t>АМИН (тихо): «Папа всегда говорит: привяжи верблюда — и уповай. Сначала сделай, что можешь, потом доверься Аллаху.»</t>
  </si>
  <si>
    <t>9 СЕК.</t>
  </si>
  <si>
    <t>4.15</t>
  </si>
  <si>
    <t>Амин продолжает.</t>
  </si>
  <si>
    <t>АМИН: «Но сидеть и ждать — это не доверие. Это лень и трусость.»</t>
  </si>
  <si>
    <t>4.16</t>
  </si>
  <si>
    <t>Тако и Юсуф слушают.</t>
  </si>
  <si>
    <t>4.17</t>
  </si>
  <si>
    <t>Амин завершает.</t>
  </si>
  <si>
    <t>АМИН: «Мы привяжем верблюда и пойдём.»</t>
  </si>
  <si>
    <t>4.18</t>
  </si>
  <si>
    <t>Юсуф долго молчит, потом, не глядя на Амина, отвечает.</t>
  </si>
  <si>
    <t>ЮСУФ: «Ладно.»</t>
  </si>
  <si>
    <t>4.19</t>
  </si>
  <si>
    <t>Амин снимает рюкзак, достаёт лепёшки, делит на части и заворачивает обратно — на день, на два, на три.</t>
  </si>
  <si>
    <t>шумы (рюкзак, шуршание)</t>
  </si>
  <si>
    <t>4.20</t>
  </si>
  <si>
    <t>Амин достаёт куртку и накидывает её на Тако; Тако тонет в ней, рукава до колен.</t>
  </si>
  <si>
    <t>4.21</t>
  </si>
  <si>
    <t>Тако виновато признаёт.</t>
  </si>
  <si>
    <t>ТАКО (виновато): «Амин... я шутил про куртку, но ты был прав…»</t>
  </si>
  <si>
    <t>4.22</t>
  </si>
  <si>
    <t>Амин коротко.</t>
  </si>
  <si>
    <t>АМИН: «Знаю.»</t>
  </si>
  <si>
    <t>4.23</t>
  </si>
  <si>
    <t>Юсуф молча затягивает на Тако шнурок куртки, туже.</t>
  </si>
  <si>
    <t>СЦЕНА 5 — НАТ. ГОРНАЯ РАСЩЕЛИНА — ПОТОК — ДЕНЬ</t>
  </si>
  <si>
    <t>5.1</t>
  </si>
  <si>
    <t>Узкая горная расщелина: с одного края на другой лежит упавшее мокрое дерево, внизу ревёт мутный поток.</t>
  </si>
  <si>
    <t>шумы (рёв потока)</t>
  </si>
  <si>
    <t>5.2</t>
  </si>
  <si>
    <t>Ребята стоят на краю; Тако смотрит вниз и отступает на шаг.</t>
  </si>
  <si>
    <t>шумы (поток)</t>
  </si>
  <si>
    <t>5.3</t>
  </si>
  <si>
    <t>Ревёт мутный поток реки.</t>
  </si>
  <si>
    <t>Тако, испуганно</t>
  </si>
  <si>
    <t>"Все будет хорошо?"</t>
  </si>
  <si>
    <t>5.4</t>
  </si>
  <si>
    <t>Юсуф вызывается идти первым.</t>
  </si>
  <si>
    <t>ЮСУФ: «Я первый. Покажу, где держаться.»</t>
  </si>
  <si>
    <t>5.5</t>
  </si>
  <si>
    <t>Юсуф ступает на бревно и идёт уверенно несколько шагов.</t>
  </si>
  <si>
    <t>5.6</t>
  </si>
  <si>
    <t>На середине нога Юсуфа съезжает, он валится в сторону и хватается за обломанную ветку, повисает над потоком.</t>
  </si>
  <si>
    <t>шумы (всплеск, треск ветки)</t>
  </si>
  <si>
    <t>5.7</t>
  </si>
  <si>
    <t>Тако вскрикивает.</t>
  </si>
  <si>
    <t>ТАКО: «ЮСУФ!»</t>
  </si>
  <si>
    <t>речь (крик)</t>
  </si>
  <si>
    <t>5.8</t>
  </si>
  <si>
    <t>Амин кидается на бревно на четвереньках, хватает Юсуфа за руку и тянет.</t>
  </si>
  <si>
    <t>5.9</t>
  </si>
  <si>
    <t>Юсуф выкарабкивается обратно, доползает до берега, садится, тяжело дышит.</t>
  </si>
  <si>
    <t>шумы (тяжёлое дыхание)</t>
  </si>
  <si>
    <t>5.10</t>
  </si>
  <si>
    <t>Тако подходит к краю; Амин возвращается за ним.</t>
  </si>
  <si>
    <t>5.11</t>
  </si>
  <si>
    <t>Амин говорит Тако.</t>
  </si>
  <si>
    <t>АМИН: «Ко мне на спину. Держись крепко. »</t>
  </si>
  <si>
    <t>5.12</t>
  </si>
  <si>
    <t>Тако залезает Амину на спину; Амин на четвереньках начинает переползать бревно.</t>
  </si>
  <si>
    <t>5.13</t>
  </si>
  <si>
    <t>Тако вцепился в Амина и шепчет ему в ухо.</t>
  </si>
  <si>
    <t>ТАКО (в ухо Амину): «Я как канатоходец. Только без каната. И без зонтика. И вообще без всего.»</t>
  </si>
  <si>
    <t>5.14</t>
  </si>
  <si>
    <t>Амин отвечает сквозь зубы.</t>
  </si>
  <si>
    <t>АМИН (сквозь зубы): «Тако. Тише.»</t>
  </si>
  <si>
    <t>5.15</t>
  </si>
  <si>
    <t>Тако шёпотом.</t>
  </si>
  <si>
    <t>ТАКО: «Тише. Понял. Я как канатоходец, который МОЛЧИТ.»</t>
  </si>
  <si>
    <t>5.16</t>
  </si>
  <si>
    <t>Амин доползает до того берега и сгружает Тако.</t>
  </si>
  <si>
    <t>5.17</t>
  </si>
  <si>
    <t>Амин садится рядом с Юсуфом; Юсуф смотрит на него без превосходства.</t>
  </si>
  <si>
    <t>5.18</t>
  </si>
  <si>
    <t>Юсуф тихо.</t>
  </si>
  <si>
    <t>ЮСУФ (тихо): «Спасибо.»</t>
  </si>
  <si>
    <t>5.19</t>
  </si>
  <si>
    <t>АМИН: «Идём.»</t>
  </si>
  <si>
    <t>СЦЕНА 6 — НАТ. ЛЕС НА ТОМ БЕРЕГУ — ДЕНЬ</t>
  </si>
  <si>
    <t>6.1</t>
  </si>
  <si>
    <t>Узкая лесная тропа на том берегу; ребята идут гуськом, Тако замыкает в огромной куртке.</t>
  </si>
  <si>
    <t>шумы (лес, шаги)</t>
  </si>
  <si>
    <t>6.2</t>
  </si>
  <si>
    <t>Тако останавливается у ствола сосны и тычет пальцем.</t>
  </si>
  <si>
    <t>ТАКО: «СМОТРИТЕ!»</t>
  </si>
  <si>
    <t>6.3</t>
  </si>
  <si>
    <t>На коре сосны свежий клок рыжевато-бурой шерсти, чуть выше — пять параллельных борозд от когтей.</t>
  </si>
  <si>
    <t>6.4</t>
  </si>
  <si>
    <t>Тако достаёт из кармана первый клок шерсти, сравнивает с находкой на коре, сияет.</t>
  </si>
  <si>
    <t>6.5</t>
  </si>
  <si>
    <t>Тако возбуждённо.</t>
  </si>
  <si>
    <t>ТАКО: «ТА ЖЕ! Та же шерсть! Он тут ПЕРЕЛЕЗАЛ через бревно! Он впереди нас идёт!»</t>
  </si>
  <si>
    <t>7 СЕК.</t>
  </si>
  <si>
    <t>6.6</t>
  </si>
  <si>
    <t>Юсуф закатывает глаза.</t>
  </si>
  <si>
    <t>ЮСУФ (закатывая глаза): «Опять твой снежный дед...»</t>
  </si>
  <si>
    <t>6.7</t>
  </si>
  <si>
    <t>Амин подходит и осматривает борозды от когтей высоко на стволе.</t>
  </si>
  <si>
    <t>6.8</t>
  </si>
  <si>
    <t>Амин смотрит на примятый папоротник у тропы — кто-то прошёл недавно.</t>
  </si>
  <si>
    <t>6.9</t>
  </si>
  <si>
    <t>Амин тихо обращается к Юсуфу.</t>
  </si>
  <si>
    <t>АМИН (тихо, Юсуфу): «Юсуф. Кто бы это ни был — он идёт той же тропой.»</t>
  </si>
  <si>
    <t>6.10</t>
  </si>
  <si>
    <t>Юсуф смотрит на Амина, сглатывает, идёт дальше — уже ближе к Тако.</t>
  </si>
  <si>
    <t>СЦЕНА 7 — НАТ. ОБХОДНАЯ ТРОПА — СЕВЕРНЫЙ СКЛОН — ВЕЧЕР</t>
  </si>
  <si>
    <t>7.1</t>
  </si>
  <si>
    <t>Отряд из пяти мужчин с фонарями поднимается по размытой тропе северного склона; Хамза первым, посох стучит о камень, Папа за ним.</t>
  </si>
  <si>
    <t>шумы (фонари, шаги, осыпь)</t>
  </si>
  <si>
    <t>7.2</t>
  </si>
  <si>
    <t>Папа порывается обогнать Хамзу. Хамза, не оборачиваясь.</t>
  </si>
  <si>
    <t>ХАМЗА (не оборачиваясь): «Не торопись.»</t>
  </si>
  <si>
    <t>7.3</t>
  </si>
  <si>
    <t>ПАПА: «Темнеет.»</t>
  </si>
  <si>
    <t>7.4</t>
  </si>
  <si>
    <t>Хамза предостерегает.</t>
  </si>
  <si>
    <t>ХАМЗА: «Ночью сорвёшься в спешке — и будем искать уже четверых. Гора не любит спешки.»</t>
  </si>
  <si>
    <t>7.5</t>
  </si>
  <si>
    <t>Папа отступает и идёт ровно.</t>
  </si>
  <si>
    <t>7.6</t>
  </si>
  <si>
    <t>Короткая передышка у валуна: мужчины пьют из фляг.</t>
  </si>
  <si>
    <t>7.7</t>
  </si>
  <si>
    <t>Папа садится рядом с Хамзой и смотрит в темнеющее ущелье.</t>
  </si>
  <si>
    <t>7.8</t>
  </si>
  <si>
    <t>Папа негромко начинает.</t>
  </si>
  <si>
    <t>ПАПА (негромко): «Хамза. Я всю жизнь умел решать задачи. Любые. Не было ни одной, которая бы устояла.»</t>
  </si>
  <si>
    <t>7.9</t>
  </si>
  <si>
    <t>Папа продолжает, глядя в ущелье.</t>
  </si>
  <si>
    <t>ПАПА: «А сейчас сижу — и не могу решить ту единственную, которая важна. Где мои сыновья.»</t>
  </si>
  <si>
    <t>7.10</t>
  </si>
  <si>
    <t>Хамза молча достаёт из кармана горсть кураги и протягивает Папе.</t>
  </si>
  <si>
    <t>7.11</t>
  </si>
  <si>
    <t>Хамза отвечает.</t>
  </si>
  <si>
    <t>ХАМЗА: «И не решишь её один. Эту — нельзя одному.»</t>
  </si>
  <si>
    <t>7.12</t>
  </si>
  <si>
    <t>Папа берёт курагу, не ест.</t>
  </si>
  <si>
    <t>7.13</t>
  </si>
  <si>
    <t>Хамза говорит, глядя в ущелье.</t>
  </si>
  <si>
    <t>ХАМЗА: «Я эту гору знаю. С детства. И внуков своих знаю — мать их крепкими растила.»</t>
  </si>
  <si>
    <t>7.14</t>
  </si>
  <si>
    <t>Хамза продолжает.</t>
  </si>
  <si>
    <t>ХАМЗА: «Мы делаем, что можем. А сыновей твоих сейчас видит Тот, Кто не спит.»</t>
  </si>
  <si>
    <t>7.15</t>
  </si>
  <si>
    <t>Папа долго молчит, потом смотрит на Хамзу — иначе, чем раньше.</t>
  </si>
  <si>
    <t>7.16</t>
  </si>
  <si>
    <t>Папа тихо.</t>
  </si>
  <si>
    <t>ПАПА (тихо): «Это и мои слова. Просто я их говорю, когда учу ребят. А теперь на себе понимаю, как это трудно.»</t>
  </si>
  <si>
    <t>7.17</t>
  </si>
  <si>
    <t>Хамза чуть мягче.</t>
  </si>
  <si>
    <t>ХАМЗА (чуть мягче): «Отцу всегда труднее. Так положено.»</t>
  </si>
  <si>
    <t>7.18</t>
  </si>
  <si>
    <t>Хамза встаёт и поднимает посох.</t>
  </si>
  <si>
    <t>7.19</t>
  </si>
  <si>
    <t>Хамза зовёт отряд.</t>
  </si>
  <si>
    <t>ХАМЗА: «Идём. До рассвета должны выйти к северному гребню.»</t>
  </si>
  <si>
    <t>СЦЕНА 8 — НАТ. ВЫСОКОГОРНАЯ ПОЛЯНА — У ХИЖИНЫ — СУМЕРКИ</t>
  </si>
  <si>
    <t>8.1</t>
  </si>
  <si>
    <t>Крошечная высокогорная поляна с полуразрушенной каменной хижиной — старый пастуший приют; сумерки.</t>
  </si>
  <si>
    <t>8.2</t>
  </si>
  <si>
    <t>Юсуф разводит костёр, Амин укладывает камни в круг.</t>
  </si>
  <si>
    <t>шумы (костёр)</t>
  </si>
  <si>
    <t>8.3</t>
  </si>
  <si>
    <t>Тако вылетает из-за валуна с расстёгнутой курткой, испуганные глаза.</t>
  </si>
  <si>
    <t>8.4</t>
  </si>
  <si>
    <t>Тако кричит.</t>
  </si>
  <si>
    <t>ТАКО: «РЕБЯТ! РЕБЯТ! Я ВИДЕЛ!»</t>
  </si>
  <si>
    <t>8.5</t>
  </si>
  <si>
    <t>Юсуф, не оборачиваясь.</t>
  </si>
  <si>
    <t>ЮСУФ (не оборачиваясь): «ага, увидел.»</t>
  </si>
  <si>
    <t>8.6</t>
  </si>
  <si>
    <t>Тако настаивает.</t>
  </si>
  <si>
    <t>ТАКО: «Я ВСЕРЬЁЗ! Там! На гребне! Стоял! Огромный! И вот так качнулся — и пропал!»</t>
  </si>
  <si>
    <t>8.7</t>
  </si>
  <si>
    <t>Амин и Юсуф устало переглядываются.</t>
  </si>
  <si>
    <t>8.8</t>
  </si>
  <si>
    <t>Амин.</t>
  </si>
  <si>
    <t>АМИН: «Тако. Сумерки. Кусты ветром сдувает.»</t>
  </si>
  <si>
    <t>8.9</t>
  </si>
  <si>
    <t>Юсуф.</t>
  </si>
  <si>
    <t>ЮСУФ: «Или камень. Там валун стоит, я знаю это место.»</t>
  </si>
  <si>
    <t>8.10</t>
  </si>
  <si>
    <t>Тако возмущённо.</t>
  </si>
  <si>
    <t>ТАКО: «ВАЛУНЫ НЕ КАЧАЮТСЯ!»</t>
  </si>
  <si>
    <t>8.11</t>
  </si>
  <si>
    <t>Тако обижается, уходит к костру и бухается рядом, скрестив руки.</t>
  </si>
  <si>
    <t>8.12</t>
  </si>
  <si>
    <t>Дальний гребень: там стоит тёмная фигура и медленно уходит за камни.</t>
  </si>
  <si>
    <t>шумы (ветер, тревожная нота)</t>
  </si>
  <si>
    <t>СЦЕНА 9 — ИНТ. КАМЕННАЯ ХИЖИНА — НОЧЬ</t>
  </si>
  <si>
    <t>9.1</t>
  </si>
  <si>
    <t>Внутри хижины: маленький костёр, ветер свистит в проломе крыши, изо ртов идёт пар; трое сидят тесно спина к спине.</t>
  </si>
  <si>
    <t>шумы (костёр, ветер)</t>
  </si>
  <si>
    <t>9.2</t>
  </si>
  <si>
    <t>Куртка наброшена на всех троих сразу, как одно общее одеяло; Тако посередине.</t>
  </si>
  <si>
    <t>9.3</t>
  </si>
  <si>
    <t>Юсуф молча сдвигает куртку больше на Тако, чтоб не задувало в спину.</t>
  </si>
  <si>
    <t>9.4</t>
  </si>
  <si>
    <t>Тако начинает дрожать от холода.</t>
  </si>
  <si>
    <t>9.5</t>
  </si>
  <si>
    <t>Юсуф, чтобы прервать тишину.</t>
  </si>
  <si>
    <t>ЮСУФ: «Тако. Расскажи что-нибудь. Болтаешь же без умолку весь день.»</t>
  </si>
  <si>
    <t>9.6</t>
  </si>
  <si>
    <t>Тако оживает.</t>
  </si>
  <si>
    <t>ТАКО (оживая): «Историю?»</t>
  </si>
  <si>
    <t>9.7</t>
  </si>
  <si>
    <t>ЮСУФ: «Только не про снежного деда.»</t>
  </si>
  <si>
    <t>9.8</t>
  </si>
  <si>
    <t>Тако.</t>
  </si>
  <si>
    <t>ТАКО: «Я расскажу про пещеру. Папа рассказывал. Про юношей.»</t>
  </si>
  <si>
    <t>9.9</t>
  </si>
  <si>
    <t>Амин чуть улыбается в темноту.</t>
  </si>
  <si>
    <t>9.10</t>
  </si>
  <si>
    <t>Тако торжественно начинает рассказ.</t>
  </si>
  <si>
    <t>ТАКО (торжественно): «Значит, были такие юноши. Молодые. Хорошие. А царь был ПЛОХОЙ.»</t>
  </si>
  <si>
    <t>9.11</t>
  </si>
  <si>
    <t>Тако продолжает, размахивая полами куртки.</t>
  </si>
  <si>
    <t>ТАКО: «И они от него спрятались в пещере. И Аллах их там усыпил.»</t>
  </si>
  <si>
    <t>9.12</t>
  </si>
  <si>
    <t>ЮСУФ: «На сколько?»</t>
  </si>
  <si>
    <t>9.13</t>
  </si>
  <si>
    <t>ТАКО: «На триста лет. Или на триста девять. Или вообще на тыщу, я точно не помню.»</t>
  </si>
  <si>
    <t>9.14</t>
  </si>
  <si>
    <t>Юсуф фыркает.</t>
  </si>
  <si>
    <t>ЮСУФ (фыркнув): «Большая разница, Тако.»</t>
  </si>
  <si>
    <t>9.15</t>
  </si>
  <si>
    <t>ТАКО: «Не перебивай. И ещё. У них была собака.»</t>
  </si>
  <si>
    <t>9.16</t>
  </si>
  <si>
    <t>АМИН: «Это правда. Собака была.»</t>
  </si>
  <si>
    <t>9.17</t>
  </si>
  <si>
    <t>ТАКО: «Собака сторожила вход. Знала арабский. И никого не пускала без пароля.»</t>
  </si>
  <si>
    <t>9.18</t>
  </si>
  <si>
    <t>ЮСУФ: «Какого пароля?!»</t>
  </si>
  <si>
    <t>9.19</t>
  </si>
  <si>
    <t>ТАКО: «Не помню точно. Но точно был пароль. И ещё там была овца.»</t>
  </si>
  <si>
    <t>9.20</t>
  </si>
  <si>
    <t>АМИН: «Овцы там не было.»</t>
  </si>
  <si>
    <t>9.21</t>
  </si>
  <si>
    <t>ТАКО: «Была. Говорящая. Я просто забыл сказать раньше.»</t>
  </si>
  <si>
    <t>9.22</t>
  </si>
  <si>
    <t>Юсуф давится смехом — сначала тихо, потом громче.</t>
  </si>
  <si>
    <t>шумы (смех)</t>
  </si>
  <si>
    <t>9.23</t>
  </si>
  <si>
    <t>Тако делает оскорблённое лицо.</t>
  </si>
  <si>
    <t>ТАКО: «Юсуф. Это серьёзная история.»</t>
  </si>
  <si>
    <t>9.24</t>
  </si>
  <si>
    <t>Тако продолжает рассказ.</t>
  </si>
  <si>
    <t>ТАКО: «А когда они проснулись и пошли за едой — у них деньги уже не работали. Потому что прошло сто лет.»</t>
  </si>
  <si>
    <t>9.25</t>
  </si>
  <si>
    <t>Амин тихо.</t>
  </si>
  <si>
    <t>АМИН (тихо): «А вот это — почти правильно.»</t>
  </si>
  <si>
    <t>9.26</t>
  </si>
  <si>
    <t>Юсуф хохочет в голос, по-настоящему.</t>
  </si>
  <si>
    <t>9.27</t>
  </si>
  <si>
    <t>Тако сияет и засыпает на плече Амина, прижав к себе мешочек с мятой.</t>
  </si>
  <si>
    <t>9.28</t>
  </si>
  <si>
    <t>Амин смотрит в костёр и тихо говорит себе под нос.</t>
  </si>
  <si>
    <t>АМИН (под нос): «Молодые. В безвыходном месте. Аллаху доверились — Он их сохранил.»</t>
  </si>
  <si>
    <t>9.29</t>
  </si>
  <si>
    <t>Юсуф косится на Амина, перестаёт улыбаться, тоже смотрит в огонь.</t>
  </si>
  <si>
    <t>СЦЕНА 10 — НАТ. ОБХОДНАЯ ТРОПА — ГЛУХАЯ НОЧЬ</t>
  </si>
  <si>
    <t>10.1</t>
  </si>
  <si>
    <t>Цепочка фонарей в полной темноте на обходной тропе; сеет дождь, над отрядом чёрная стена горы; Хамза первым, Папа за ним.</t>
  </si>
  <si>
    <t>шумы (дождь, ветер)</t>
  </si>
  <si>
    <t>10.2</t>
  </si>
  <si>
    <t>Хамза останавливается и складывает ладони у рта.</t>
  </si>
  <si>
    <t>10.3</t>
  </si>
  <si>
    <t>Хамза кричит в темноту.</t>
  </si>
  <si>
    <t>ХАМЗА: «АМИ-И-ИН!»</t>
  </si>
  <si>
    <t>10.4</t>
  </si>
  <si>
    <t>Чёрная стена горы; катится эхо.</t>
  </si>
  <si>
    <t>ЭХО (за кадром): «...ми-и-ин... ин...»</t>
  </si>
  <si>
    <t>речь (эхо)</t>
  </si>
  <si>
    <t>10.5</t>
  </si>
  <si>
    <t>Папа делает то же, голос срывается.</t>
  </si>
  <si>
    <t>ПАПА: «ТА-КО! ЮСУФ!»</t>
  </si>
  <si>
    <t>10.6</t>
  </si>
  <si>
    <t>Тёмное ущелье; возвращается эхо.</t>
  </si>
  <si>
    <t>ЭХО (за кадром): «...ко... суф...»</t>
  </si>
  <si>
    <t>10.7</t>
  </si>
  <si>
    <t>В ответ только ветер; Папа стоит, опустив руки.</t>
  </si>
  <si>
    <t>10.8</t>
  </si>
  <si>
    <t>Хамза кладёт Папе ладонь на плечо, коротко, и идёт дальше.</t>
  </si>
  <si>
    <t>СЦЕНА 11 — ИНТ. КАМЕННАЯ ХИЖИНА — ГЛУХАЯ НОЧЬ</t>
  </si>
  <si>
    <t>11.1</t>
  </si>
  <si>
    <t>Внутри хижины: костёр почти прогорел, одни угли; трое спят, прижавшись друг к другу под курткой.</t>
  </si>
  <si>
    <t>шумы (ветер, угли)</t>
  </si>
  <si>
    <t>11.2</t>
  </si>
  <si>
    <t>Тёмные заросли снаружи хижины; хруст веток.</t>
  </si>
  <si>
    <t>шумы (рычание, хруст веток)</t>
  </si>
  <si>
    <t>11.3</t>
  </si>
  <si>
    <t>Амин открывает глаза, не двигается, прислушивается.</t>
  </si>
  <si>
    <t>11.4</t>
  </si>
  <si>
    <t>Снова рычание — с двух сторон; Амин медленно поднимает голову.</t>
  </si>
  <si>
    <t>шумы (рычание)</t>
  </si>
  <si>
    <t>11.5</t>
  </si>
  <si>
    <t>Через пролом в стене видны горящие глаза в темноте — две пары, потом четыре, шесть.</t>
  </si>
  <si>
    <t>11.6</t>
  </si>
  <si>
    <t>Тёмные силуэты медленно, низко и гибко подбираются к хижине.</t>
  </si>
  <si>
    <t>шумы (рычание, шаги)</t>
  </si>
  <si>
    <t>11.7</t>
  </si>
  <si>
    <t>Тако просыпается, видит и восторженно шепчет.</t>
  </si>
  <si>
    <t>ТАКО (восторженно): «Это он! Снежный человек пришёл!»</t>
  </si>
  <si>
    <t>11.8</t>
  </si>
  <si>
    <t>Юсуф просыпается рывком, видит глаза, сипло.</t>
  </si>
  <si>
    <t>ЮСУФ (хрипло): «Какой снежный... Это волки. ВОЛКИ.»</t>
  </si>
  <si>
    <t>11.9</t>
  </si>
  <si>
    <t>Кольцо горящих глаз медленно смыкается вокруг хижины.</t>
  </si>
  <si>
    <t>11.10</t>
  </si>
  <si>
    <t>Угли в костре последний раз вспыхивают и гаснут.</t>
  </si>
  <si>
    <t>шумы (треск углей, ветер)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</si>
</sst>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1.0"/>
      <color rgb="FF000000"/>
      <name val="Arial"/>
    </font>
    <font/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61.29"/>
    <col customWidth="1" min="3" max="3" width="38.0"/>
    <col customWidth="1" min="4" max="4" width="27.43"/>
    <col customWidth="1" min="5" max="5" width="30.0"/>
    <col customWidth="1" min="6" max="6" width="11.71"/>
    <col customWidth="1" min="7" max="7" width="33.43"/>
    <col customWidth="1" min="8" max="8" width="31.0"/>
    <col customWidth="1" min="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30.0" customHeight="1">
      <c r="A2" s="3" t="s">
        <v>8</v>
      </c>
      <c r="B2" s="4"/>
      <c r="C2" s="4"/>
      <c r="D2" s="4"/>
      <c r="E2" s="4"/>
      <c r="F2" s="5"/>
    </row>
    <row r="3" ht="40.5" customHeight="1">
      <c r="A3" s="6" t="s">
        <v>9</v>
      </c>
      <c r="B3" s="7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/>
      <c r="H3" s="8"/>
    </row>
    <row r="4" ht="40.5" customHeight="1">
      <c r="A4" s="6" t="s">
        <v>15</v>
      </c>
      <c r="B4" s="7" t="s">
        <v>16</v>
      </c>
      <c r="C4" s="8" t="s">
        <v>11</v>
      </c>
      <c r="D4" s="8" t="s">
        <v>17</v>
      </c>
      <c r="E4" s="8" t="s">
        <v>18</v>
      </c>
      <c r="F4" s="8" t="s">
        <v>19</v>
      </c>
      <c r="G4" s="8"/>
      <c r="H4" s="8"/>
    </row>
    <row r="5" ht="40.5" customHeight="1">
      <c r="A5" s="6" t="s">
        <v>20</v>
      </c>
      <c r="B5" s="7" t="s">
        <v>21</v>
      </c>
      <c r="C5" s="8" t="s">
        <v>22</v>
      </c>
      <c r="D5" s="8" t="s">
        <v>23</v>
      </c>
      <c r="E5" s="8" t="s">
        <v>24</v>
      </c>
      <c r="F5" s="8" t="s">
        <v>19</v>
      </c>
      <c r="G5" s="8"/>
      <c r="H5" s="8"/>
    </row>
    <row r="6" ht="30.0" customHeight="1">
      <c r="A6" s="6" t="s">
        <v>25</v>
      </c>
      <c r="B6" s="7" t="s">
        <v>26</v>
      </c>
      <c r="C6" s="8" t="s">
        <v>27</v>
      </c>
      <c r="D6" s="8" t="s">
        <v>28</v>
      </c>
      <c r="E6" s="8" t="s">
        <v>24</v>
      </c>
      <c r="F6" s="8" t="s">
        <v>29</v>
      </c>
      <c r="G6" s="8"/>
      <c r="H6" s="8"/>
    </row>
    <row r="7" ht="30.0" customHeight="1">
      <c r="A7" s="6" t="s">
        <v>30</v>
      </c>
      <c r="B7" s="7" t="s">
        <v>31</v>
      </c>
      <c r="C7" s="8" t="s">
        <v>11</v>
      </c>
      <c r="D7" s="8" t="s">
        <v>12</v>
      </c>
      <c r="E7" s="8" t="s">
        <v>32</v>
      </c>
      <c r="F7" s="8" t="s">
        <v>19</v>
      </c>
      <c r="G7" s="8"/>
      <c r="H7" s="8"/>
    </row>
    <row r="8" ht="56.25" customHeight="1">
      <c r="A8" s="6" t="s">
        <v>33</v>
      </c>
      <c r="B8" s="7" t="s">
        <v>34</v>
      </c>
      <c r="C8" s="8" t="s">
        <v>35</v>
      </c>
      <c r="D8" s="9" t="s">
        <v>23</v>
      </c>
      <c r="E8" s="8" t="s">
        <v>24</v>
      </c>
      <c r="F8" s="8" t="s">
        <v>36</v>
      </c>
      <c r="G8" s="8"/>
      <c r="H8" s="8"/>
    </row>
    <row r="9" ht="40.5" customHeight="1">
      <c r="A9" s="6" t="s">
        <v>37</v>
      </c>
      <c r="B9" s="7" t="s">
        <v>38</v>
      </c>
      <c r="C9" s="8" t="s">
        <v>39</v>
      </c>
      <c r="D9" s="9" t="s">
        <v>12</v>
      </c>
      <c r="E9" s="8" t="s">
        <v>24</v>
      </c>
      <c r="F9" s="8" t="s">
        <v>14</v>
      </c>
      <c r="G9" s="8"/>
      <c r="H9" s="8"/>
    </row>
    <row r="10" ht="30.0" customHeight="1">
      <c r="A10" s="6" t="s">
        <v>40</v>
      </c>
      <c r="B10" s="7" t="s">
        <v>41</v>
      </c>
      <c r="C10" s="8" t="s">
        <v>42</v>
      </c>
      <c r="D10" s="8" t="s">
        <v>23</v>
      </c>
      <c r="E10" s="8" t="s">
        <v>24</v>
      </c>
      <c r="F10" s="8" t="s">
        <v>29</v>
      </c>
      <c r="G10" s="8"/>
      <c r="H10" s="8"/>
    </row>
    <row r="11" ht="30.0" customHeight="1">
      <c r="A11" s="6" t="s">
        <v>43</v>
      </c>
      <c r="B11" s="7" t="s">
        <v>44</v>
      </c>
      <c r="C11" s="8" t="s">
        <v>11</v>
      </c>
      <c r="D11" s="8" t="s">
        <v>28</v>
      </c>
      <c r="E11" s="8" t="s">
        <v>18</v>
      </c>
      <c r="F11" s="8" t="s">
        <v>29</v>
      </c>
      <c r="G11" s="8"/>
      <c r="H11" s="8"/>
    </row>
    <row r="12" ht="30.0" customHeight="1">
      <c r="A12" s="6" t="s">
        <v>45</v>
      </c>
      <c r="B12" s="7" t="s">
        <v>46</v>
      </c>
      <c r="C12" s="8" t="s">
        <v>47</v>
      </c>
      <c r="D12" s="8" t="s">
        <v>28</v>
      </c>
      <c r="E12" s="8" t="s">
        <v>24</v>
      </c>
      <c r="F12" s="8" t="s">
        <v>19</v>
      </c>
      <c r="G12" s="8"/>
      <c r="H12" s="8"/>
    </row>
    <row r="13" ht="40.5" customHeight="1">
      <c r="A13" s="6" t="s">
        <v>48</v>
      </c>
      <c r="B13" s="7" t="s">
        <v>49</v>
      </c>
      <c r="C13" s="8" t="s">
        <v>50</v>
      </c>
      <c r="D13" s="8" t="s">
        <v>28</v>
      </c>
      <c r="E13" s="8" t="s">
        <v>24</v>
      </c>
      <c r="F13" s="8" t="s">
        <v>19</v>
      </c>
      <c r="G13" s="8"/>
      <c r="H13" s="8"/>
    </row>
    <row r="14" ht="30.0" customHeight="1">
      <c r="A14" s="6" t="s">
        <v>51</v>
      </c>
      <c r="B14" s="7" t="s">
        <v>52</v>
      </c>
      <c r="C14" s="8" t="s">
        <v>11</v>
      </c>
      <c r="D14" s="8" t="s">
        <v>17</v>
      </c>
      <c r="E14" s="8" t="s">
        <v>53</v>
      </c>
      <c r="F14" s="8" t="s">
        <v>29</v>
      </c>
      <c r="G14" s="8"/>
      <c r="H14" s="8"/>
    </row>
    <row r="15" ht="40.5" customHeight="1">
      <c r="A15" s="6" t="s">
        <v>54</v>
      </c>
      <c r="B15" s="7" t="s">
        <v>55</v>
      </c>
      <c r="C15" s="8" t="s">
        <v>56</v>
      </c>
      <c r="D15" s="9" t="s">
        <v>12</v>
      </c>
      <c r="E15" s="8" t="s">
        <v>24</v>
      </c>
      <c r="F15" s="8" t="s">
        <v>36</v>
      </c>
      <c r="G15" s="8"/>
      <c r="H15" s="8"/>
    </row>
    <row r="16" ht="30.0" customHeight="1">
      <c r="A16" s="3" t="s">
        <v>57</v>
      </c>
      <c r="B16" s="4"/>
      <c r="C16" s="4"/>
      <c r="D16" s="4"/>
      <c r="E16" s="4"/>
      <c r="F16" s="5"/>
    </row>
    <row r="17" ht="40.5" customHeight="1">
      <c r="A17" s="6" t="s">
        <v>58</v>
      </c>
      <c r="B17" s="7" t="s">
        <v>59</v>
      </c>
      <c r="C17" s="8" t="s">
        <v>11</v>
      </c>
      <c r="D17" s="8" t="s">
        <v>12</v>
      </c>
      <c r="E17" s="8" t="s">
        <v>60</v>
      </c>
      <c r="F17" s="8" t="s">
        <v>14</v>
      </c>
      <c r="G17" s="8"/>
      <c r="H17" s="8"/>
    </row>
    <row r="18" ht="30.0" customHeight="1">
      <c r="A18" s="6" t="s">
        <v>61</v>
      </c>
      <c r="B18" s="7" t="s">
        <v>62</v>
      </c>
      <c r="C18" s="8" t="s">
        <v>11</v>
      </c>
      <c r="D18" s="8" t="s">
        <v>17</v>
      </c>
      <c r="E18" s="8" t="s">
        <v>18</v>
      </c>
      <c r="F18" s="8" t="s">
        <v>19</v>
      </c>
      <c r="G18" s="8"/>
      <c r="H18" s="8"/>
    </row>
    <row r="19" ht="40.5" customHeight="1">
      <c r="A19" s="6" t="s">
        <v>63</v>
      </c>
      <c r="B19" s="7" t="s">
        <v>64</v>
      </c>
      <c r="C19" s="8" t="s">
        <v>11</v>
      </c>
      <c r="D19" s="8" t="s">
        <v>23</v>
      </c>
      <c r="E19" s="8" t="s">
        <v>18</v>
      </c>
      <c r="F19" s="8" t="s">
        <v>19</v>
      </c>
      <c r="G19" s="8"/>
      <c r="H19" s="8"/>
    </row>
    <row r="20" ht="40.5" customHeight="1">
      <c r="A20" s="6" t="s">
        <v>65</v>
      </c>
      <c r="B20" s="7" t="s">
        <v>66</v>
      </c>
      <c r="C20" s="8" t="s">
        <v>11</v>
      </c>
      <c r="D20" s="8" t="s">
        <v>17</v>
      </c>
      <c r="E20" s="8" t="s">
        <v>67</v>
      </c>
      <c r="F20" s="8" t="s">
        <v>19</v>
      </c>
      <c r="G20" s="8"/>
      <c r="H20" s="8"/>
    </row>
    <row r="21" ht="30.0" customHeight="1">
      <c r="A21" s="6" t="s">
        <v>68</v>
      </c>
      <c r="B21" s="7" t="s">
        <v>69</v>
      </c>
      <c r="C21" s="8" t="s">
        <v>70</v>
      </c>
      <c r="D21" s="8" t="s">
        <v>28</v>
      </c>
      <c r="E21" s="8" t="s">
        <v>24</v>
      </c>
      <c r="F21" s="8" t="s">
        <v>19</v>
      </c>
      <c r="G21" s="8"/>
      <c r="H21" s="8"/>
    </row>
    <row r="22" ht="30.0" customHeight="1">
      <c r="A22" s="6" t="s">
        <v>71</v>
      </c>
      <c r="B22" s="7" t="s">
        <v>72</v>
      </c>
      <c r="C22" s="9" t="s">
        <v>73</v>
      </c>
      <c r="D22" s="8" t="s">
        <v>28</v>
      </c>
      <c r="E22" s="8" t="s">
        <v>24</v>
      </c>
      <c r="F22" s="8" t="s">
        <v>29</v>
      </c>
      <c r="G22" s="8"/>
      <c r="H22" s="8"/>
    </row>
    <row r="23" ht="30.0" customHeight="1">
      <c r="A23" s="6" t="s">
        <v>74</v>
      </c>
      <c r="B23" s="7" t="s">
        <v>75</v>
      </c>
      <c r="C23" s="8" t="s">
        <v>11</v>
      </c>
      <c r="D23" s="9" t="s">
        <v>28</v>
      </c>
      <c r="E23" s="8" t="s">
        <v>18</v>
      </c>
      <c r="F23" s="8" t="s">
        <v>29</v>
      </c>
      <c r="G23" s="8"/>
      <c r="H23" s="8"/>
    </row>
    <row r="24" ht="30.0" customHeight="1">
      <c r="A24" s="6" t="s">
        <v>76</v>
      </c>
      <c r="B24" s="7" t="s">
        <v>77</v>
      </c>
      <c r="C24" s="8" t="s">
        <v>78</v>
      </c>
      <c r="D24" s="9" t="s">
        <v>28</v>
      </c>
      <c r="E24" s="8" t="s">
        <v>24</v>
      </c>
      <c r="F24" s="8" t="s">
        <v>19</v>
      </c>
      <c r="G24" s="8"/>
      <c r="H24" s="8"/>
    </row>
    <row r="25" ht="30.0" customHeight="1">
      <c r="A25" s="6" t="s">
        <v>79</v>
      </c>
      <c r="B25" s="7" t="s">
        <v>80</v>
      </c>
      <c r="C25" s="8" t="s">
        <v>11</v>
      </c>
      <c r="D25" s="9" t="s">
        <v>28</v>
      </c>
      <c r="E25" s="8" t="s">
        <v>18</v>
      </c>
      <c r="F25" s="8" t="s">
        <v>29</v>
      </c>
      <c r="G25" s="8"/>
      <c r="H25" s="8"/>
    </row>
    <row r="26" ht="40.5" customHeight="1">
      <c r="A26" s="6" t="s">
        <v>81</v>
      </c>
      <c r="B26" s="7" t="s">
        <v>82</v>
      </c>
      <c r="C26" s="8" t="s">
        <v>83</v>
      </c>
      <c r="D26" s="9" t="s">
        <v>84</v>
      </c>
      <c r="E26" s="8" t="s">
        <v>24</v>
      </c>
      <c r="F26" s="8" t="s">
        <v>14</v>
      </c>
      <c r="G26" s="8"/>
      <c r="H26" s="8"/>
    </row>
    <row r="27" ht="30.0" customHeight="1">
      <c r="A27" s="6" t="s">
        <v>85</v>
      </c>
      <c r="B27" s="7" t="s">
        <v>86</v>
      </c>
      <c r="C27" s="8" t="s">
        <v>11</v>
      </c>
      <c r="D27" s="8" t="s">
        <v>12</v>
      </c>
      <c r="E27" s="8" t="s">
        <v>18</v>
      </c>
      <c r="F27" s="8" t="s">
        <v>29</v>
      </c>
      <c r="G27" s="8"/>
      <c r="H27" s="8"/>
    </row>
    <row r="28" ht="40.5" customHeight="1">
      <c r="A28" s="6" t="s">
        <v>87</v>
      </c>
      <c r="B28" s="10" t="s">
        <v>88</v>
      </c>
      <c r="C28" s="8" t="s">
        <v>89</v>
      </c>
      <c r="D28" s="8" t="s">
        <v>23</v>
      </c>
      <c r="E28" s="8" t="s">
        <v>18</v>
      </c>
      <c r="F28" s="8" t="s">
        <v>19</v>
      </c>
      <c r="G28" s="8"/>
      <c r="H28" s="8"/>
    </row>
    <row r="29" ht="30.0" customHeight="1">
      <c r="A29" s="3" t="s">
        <v>90</v>
      </c>
      <c r="B29" s="4"/>
      <c r="C29" s="4"/>
      <c r="D29" s="4"/>
      <c r="E29" s="4"/>
      <c r="F29" s="5"/>
    </row>
    <row r="30" ht="40.5" customHeight="1">
      <c r="A30" s="6" t="s">
        <v>91</v>
      </c>
      <c r="B30" s="7" t="s">
        <v>92</v>
      </c>
      <c r="C30" s="8" t="s">
        <v>11</v>
      </c>
      <c r="D30" s="8" t="s">
        <v>12</v>
      </c>
      <c r="E30" s="8" t="s">
        <v>93</v>
      </c>
      <c r="F30" s="8" t="s">
        <v>14</v>
      </c>
      <c r="G30" s="8"/>
      <c r="H30" s="8"/>
    </row>
    <row r="31" ht="30.0" customHeight="1">
      <c r="A31" s="6" t="s">
        <v>94</v>
      </c>
      <c r="B31" s="7" t="s">
        <v>95</v>
      </c>
      <c r="C31" s="8" t="s">
        <v>11</v>
      </c>
      <c r="D31" s="8" t="s">
        <v>84</v>
      </c>
      <c r="E31" s="8" t="s">
        <v>96</v>
      </c>
      <c r="F31" s="8" t="s">
        <v>29</v>
      </c>
      <c r="G31" s="8"/>
      <c r="H31" s="8"/>
    </row>
    <row r="32" ht="40.5" customHeight="1">
      <c r="A32" s="6" t="s">
        <v>97</v>
      </c>
      <c r="B32" s="10" t="s">
        <v>98</v>
      </c>
      <c r="C32" s="8" t="s">
        <v>99</v>
      </c>
      <c r="D32" s="8" t="s">
        <v>28</v>
      </c>
      <c r="E32" s="8" t="s">
        <v>32</v>
      </c>
      <c r="F32" s="9" t="s">
        <v>100</v>
      </c>
      <c r="G32" s="8"/>
      <c r="H32" s="8"/>
    </row>
    <row r="33" ht="40.5" customHeight="1">
      <c r="A33" s="6" t="s">
        <v>101</v>
      </c>
      <c r="B33" s="7" t="s">
        <v>102</v>
      </c>
      <c r="C33" s="8" t="s">
        <v>11</v>
      </c>
      <c r="D33" s="8" t="s">
        <v>17</v>
      </c>
      <c r="E33" s="8" t="s">
        <v>103</v>
      </c>
      <c r="F33" s="8" t="s">
        <v>19</v>
      </c>
      <c r="G33" s="8"/>
      <c r="H33" s="8"/>
    </row>
    <row r="34" ht="40.5" customHeight="1">
      <c r="A34" s="6" t="s">
        <v>104</v>
      </c>
      <c r="B34" s="7" t="s">
        <v>105</v>
      </c>
      <c r="C34" s="8" t="s">
        <v>11</v>
      </c>
      <c r="D34" s="8" t="s">
        <v>17</v>
      </c>
      <c r="E34" s="8" t="s">
        <v>18</v>
      </c>
      <c r="F34" s="8" t="s">
        <v>19</v>
      </c>
      <c r="G34" s="8"/>
      <c r="H34" s="8"/>
    </row>
    <row r="35" ht="30.0" customHeight="1">
      <c r="A35" s="6" t="s">
        <v>106</v>
      </c>
      <c r="B35" s="7" t="s">
        <v>107</v>
      </c>
      <c r="C35" s="8" t="s">
        <v>108</v>
      </c>
      <c r="D35" s="8" t="s">
        <v>28</v>
      </c>
      <c r="E35" s="8" t="s">
        <v>24</v>
      </c>
      <c r="F35" s="8" t="s">
        <v>29</v>
      </c>
      <c r="G35" s="8"/>
      <c r="H35" s="8"/>
    </row>
    <row r="36" ht="30.0" customHeight="1">
      <c r="A36" s="6" t="s">
        <v>109</v>
      </c>
      <c r="B36" s="7" t="s">
        <v>110</v>
      </c>
      <c r="C36" s="8" t="s">
        <v>111</v>
      </c>
      <c r="D36" s="8" t="s">
        <v>28</v>
      </c>
      <c r="E36" s="8" t="s">
        <v>24</v>
      </c>
      <c r="F36" s="8" t="s">
        <v>29</v>
      </c>
      <c r="G36" s="8"/>
      <c r="H36" s="8"/>
    </row>
    <row r="37" ht="30.0" customHeight="1">
      <c r="A37" s="6" t="s">
        <v>112</v>
      </c>
      <c r="B37" s="7" t="s">
        <v>113</v>
      </c>
      <c r="C37" s="8" t="s">
        <v>114</v>
      </c>
      <c r="D37" s="8" t="s">
        <v>17</v>
      </c>
      <c r="E37" s="8" t="s">
        <v>24</v>
      </c>
      <c r="F37" s="8" t="s">
        <v>19</v>
      </c>
      <c r="G37" s="8"/>
      <c r="H37" s="8"/>
    </row>
    <row r="38" ht="30.0" customHeight="1">
      <c r="A38" s="6" t="s">
        <v>115</v>
      </c>
      <c r="B38" s="10" t="s">
        <v>116</v>
      </c>
      <c r="C38" s="8" t="s">
        <v>11</v>
      </c>
      <c r="D38" s="9" t="s">
        <v>84</v>
      </c>
      <c r="E38" s="8" t="s">
        <v>18</v>
      </c>
      <c r="F38" s="8" t="s">
        <v>29</v>
      </c>
      <c r="G38" s="8"/>
      <c r="H38" s="8"/>
    </row>
    <row r="39" ht="30.0" customHeight="1">
      <c r="A39" s="6" t="s">
        <v>117</v>
      </c>
      <c r="B39" s="7" t="s">
        <v>118</v>
      </c>
      <c r="C39" s="8" t="s">
        <v>11</v>
      </c>
      <c r="D39" s="8" t="s">
        <v>23</v>
      </c>
      <c r="E39" s="8" t="s">
        <v>18</v>
      </c>
      <c r="F39" s="8" t="s">
        <v>19</v>
      </c>
      <c r="G39" s="8"/>
      <c r="H39" s="8"/>
    </row>
    <row r="40" ht="30.0" customHeight="1">
      <c r="A40" s="3" t="s">
        <v>119</v>
      </c>
      <c r="B40" s="4"/>
      <c r="C40" s="4"/>
      <c r="D40" s="4"/>
      <c r="E40" s="4"/>
      <c r="F40" s="5"/>
    </row>
    <row r="41" ht="40.5" customHeight="1">
      <c r="A41" s="6" t="s">
        <v>120</v>
      </c>
      <c r="B41" s="7" t="s">
        <v>121</v>
      </c>
      <c r="C41" s="8" t="s">
        <v>11</v>
      </c>
      <c r="D41" s="8" t="s">
        <v>12</v>
      </c>
      <c r="E41" s="8" t="s">
        <v>122</v>
      </c>
      <c r="F41" s="8" t="s">
        <v>14</v>
      </c>
      <c r="G41" s="8"/>
      <c r="H41" s="8"/>
    </row>
    <row r="42" ht="30.0" customHeight="1">
      <c r="A42" s="6" t="s">
        <v>123</v>
      </c>
      <c r="B42" s="7" t="s">
        <v>124</v>
      </c>
      <c r="C42" s="8" t="s">
        <v>11</v>
      </c>
      <c r="D42" s="8" t="s">
        <v>23</v>
      </c>
      <c r="E42" s="8" t="s">
        <v>32</v>
      </c>
      <c r="F42" s="8" t="s">
        <v>29</v>
      </c>
      <c r="G42" s="8"/>
      <c r="H42" s="8"/>
    </row>
    <row r="43" ht="40.5" customHeight="1">
      <c r="A43" s="6" t="s">
        <v>125</v>
      </c>
      <c r="B43" s="7" t="s">
        <v>126</v>
      </c>
      <c r="C43" s="8" t="s">
        <v>127</v>
      </c>
      <c r="D43" s="8" t="s">
        <v>23</v>
      </c>
      <c r="E43" s="8" t="s">
        <v>24</v>
      </c>
      <c r="F43" s="8" t="s">
        <v>14</v>
      </c>
      <c r="G43" s="8"/>
      <c r="H43" s="8"/>
    </row>
    <row r="44" ht="30.0" customHeight="1">
      <c r="A44" s="6" t="s">
        <v>128</v>
      </c>
      <c r="B44" s="7" t="s">
        <v>129</v>
      </c>
      <c r="C44" s="8" t="s">
        <v>130</v>
      </c>
      <c r="D44" s="8" t="s">
        <v>28</v>
      </c>
      <c r="E44" s="8" t="s">
        <v>24</v>
      </c>
      <c r="F44" s="8" t="s">
        <v>29</v>
      </c>
      <c r="G44" s="8"/>
      <c r="H44" s="8"/>
    </row>
    <row r="45" ht="30.0" customHeight="1">
      <c r="A45" s="6" t="s">
        <v>131</v>
      </c>
      <c r="B45" s="7" t="s">
        <v>132</v>
      </c>
      <c r="C45" s="8" t="s">
        <v>133</v>
      </c>
      <c r="D45" s="8" t="s">
        <v>28</v>
      </c>
      <c r="E45" s="8" t="s">
        <v>24</v>
      </c>
      <c r="F45" s="8" t="s">
        <v>29</v>
      </c>
      <c r="G45" s="8"/>
      <c r="H45" s="8"/>
    </row>
    <row r="46" ht="40.5" customHeight="1">
      <c r="A46" s="6" t="s">
        <v>134</v>
      </c>
      <c r="B46" s="7" t="s">
        <v>135</v>
      </c>
      <c r="C46" s="8" t="s">
        <v>136</v>
      </c>
      <c r="D46" s="9" t="s">
        <v>28</v>
      </c>
      <c r="E46" s="8" t="s">
        <v>24</v>
      </c>
      <c r="F46" s="8" t="s">
        <v>14</v>
      </c>
      <c r="G46" s="8"/>
      <c r="H46" s="8"/>
    </row>
    <row r="47" ht="56.25" customHeight="1">
      <c r="A47" s="6" t="s">
        <v>137</v>
      </c>
      <c r="B47" s="7" t="s">
        <v>138</v>
      </c>
      <c r="C47" s="8" t="s">
        <v>139</v>
      </c>
      <c r="D47" s="9" t="s">
        <v>12</v>
      </c>
      <c r="E47" s="8" t="s">
        <v>24</v>
      </c>
      <c r="F47" s="8" t="s">
        <v>36</v>
      </c>
      <c r="G47" s="8"/>
      <c r="H47" s="8"/>
    </row>
    <row r="48" ht="40.5" customHeight="1">
      <c r="A48" s="6" t="s">
        <v>140</v>
      </c>
      <c r="B48" s="7" t="s">
        <v>141</v>
      </c>
      <c r="C48" s="8" t="s">
        <v>11</v>
      </c>
      <c r="D48" s="9" t="s">
        <v>28</v>
      </c>
      <c r="E48" s="8" t="s">
        <v>18</v>
      </c>
      <c r="F48" s="8" t="s">
        <v>19</v>
      </c>
      <c r="G48" s="8"/>
      <c r="H48" s="8"/>
    </row>
    <row r="49" ht="56.25" customHeight="1">
      <c r="A49" s="6" t="s">
        <v>142</v>
      </c>
      <c r="B49" s="7" t="s">
        <v>143</v>
      </c>
      <c r="C49" s="8" t="s">
        <v>144</v>
      </c>
      <c r="D49" s="8" t="s">
        <v>28</v>
      </c>
      <c r="E49" s="8" t="s">
        <v>24</v>
      </c>
      <c r="F49" s="8" t="s">
        <v>36</v>
      </c>
      <c r="G49" s="8"/>
      <c r="H49" s="8"/>
    </row>
    <row r="50" ht="40.5" customHeight="1">
      <c r="A50" s="6" t="s">
        <v>145</v>
      </c>
      <c r="B50" s="7" t="s">
        <v>146</v>
      </c>
      <c r="C50" s="8" t="s">
        <v>147</v>
      </c>
      <c r="D50" s="8" t="s">
        <v>28</v>
      </c>
      <c r="E50" s="8" t="s">
        <v>24</v>
      </c>
      <c r="F50" s="8" t="s">
        <v>14</v>
      </c>
      <c r="G50" s="8"/>
      <c r="H50" s="8"/>
    </row>
    <row r="51" ht="40.5" customHeight="1">
      <c r="A51" s="6" t="s">
        <v>148</v>
      </c>
      <c r="B51" s="7" t="s">
        <v>149</v>
      </c>
      <c r="C51" s="8" t="s">
        <v>150</v>
      </c>
      <c r="D51" s="8" t="s">
        <v>28</v>
      </c>
      <c r="E51" s="8" t="s">
        <v>24</v>
      </c>
      <c r="F51" s="8" t="s">
        <v>19</v>
      </c>
      <c r="G51" s="8"/>
      <c r="H51" s="8"/>
    </row>
    <row r="52" ht="30.0" customHeight="1">
      <c r="A52" s="6" t="s">
        <v>151</v>
      </c>
      <c r="B52" s="7" t="s">
        <v>152</v>
      </c>
      <c r="C52" s="8" t="s">
        <v>11</v>
      </c>
      <c r="D52" s="8" t="s">
        <v>17</v>
      </c>
      <c r="E52" s="8" t="s">
        <v>32</v>
      </c>
      <c r="F52" s="8" t="s">
        <v>19</v>
      </c>
      <c r="G52" s="8"/>
      <c r="H52" s="8"/>
    </row>
    <row r="53" ht="72.0" customHeight="1">
      <c r="A53" s="6" t="s">
        <v>153</v>
      </c>
      <c r="B53" s="10" t="s">
        <v>154</v>
      </c>
      <c r="C53" s="8" t="s">
        <v>11</v>
      </c>
      <c r="D53" s="9" t="s">
        <v>84</v>
      </c>
      <c r="E53" s="8" t="s">
        <v>32</v>
      </c>
      <c r="F53" s="8" t="s">
        <v>29</v>
      </c>
      <c r="G53" s="8"/>
      <c r="H53" s="8"/>
    </row>
    <row r="54" ht="72.0" customHeight="1">
      <c r="A54" s="6" t="s">
        <v>155</v>
      </c>
      <c r="B54" s="7" t="s">
        <v>156</v>
      </c>
      <c r="C54" s="8" t="s">
        <v>157</v>
      </c>
      <c r="D54" s="9" t="s">
        <v>17</v>
      </c>
      <c r="E54" s="8" t="s">
        <v>24</v>
      </c>
      <c r="F54" s="8" t="s">
        <v>158</v>
      </c>
      <c r="G54" s="8"/>
      <c r="H54" s="8"/>
    </row>
    <row r="55" ht="40.5" customHeight="1">
      <c r="A55" s="6" t="s">
        <v>159</v>
      </c>
      <c r="B55" s="7" t="s">
        <v>160</v>
      </c>
      <c r="C55" s="8" t="s">
        <v>161</v>
      </c>
      <c r="D55" s="9" t="s">
        <v>28</v>
      </c>
      <c r="E55" s="8" t="s">
        <v>24</v>
      </c>
      <c r="F55" s="8" t="s">
        <v>36</v>
      </c>
      <c r="G55" s="8"/>
      <c r="H55" s="8"/>
    </row>
    <row r="56" ht="30.0" customHeight="1">
      <c r="A56" s="6" t="s">
        <v>162</v>
      </c>
      <c r="B56" s="7" t="s">
        <v>163</v>
      </c>
      <c r="C56" s="8" t="s">
        <v>11</v>
      </c>
      <c r="D56" s="8" t="s">
        <v>17</v>
      </c>
      <c r="E56" s="8" t="s">
        <v>18</v>
      </c>
      <c r="F56" s="8" t="s">
        <v>29</v>
      </c>
      <c r="G56" s="8"/>
      <c r="H56" s="8"/>
    </row>
    <row r="57" ht="40.5" customHeight="1">
      <c r="A57" s="6" t="s">
        <v>164</v>
      </c>
      <c r="B57" s="7" t="s">
        <v>165</v>
      </c>
      <c r="C57" s="8" t="s">
        <v>166</v>
      </c>
      <c r="D57" s="8" t="s">
        <v>28</v>
      </c>
      <c r="E57" s="8" t="s">
        <v>24</v>
      </c>
      <c r="F57" s="8" t="s">
        <v>19</v>
      </c>
      <c r="G57" s="8"/>
      <c r="H57" s="8"/>
    </row>
    <row r="58" ht="30.0" customHeight="1">
      <c r="A58" s="6" t="s">
        <v>167</v>
      </c>
      <c r="B58" s="7" t="s">
        <v>168</v>
      </c>
      <c r="C58" s="8" t="s">
        <v>169</v>
      </c>
      <c r="D58" s="8" t="s">
        <v>28</v>
      </c>
      <c r="E58" s="8" t="s">
        <v>24</v>
      </c>
      <c r="F58" s="8" t="s">
        <v>19</v>
      </c>
      <c r="G58" s="8"/>
      <c r="H58" s="8"/>
    </row>
    <row r="59" ht="40.5" customHeight="1">
      <c r="A59" s="6" t="s">
        <v>170</v>
      </c>
      <c r="B59" s="7" t="s">
        <v>171</v>
      </c>
      <c r="C59" s="8" t="s">
        <v>11</v>
      </c>
      <c r="D59" s="9" t="s">
        <v>23</v>
      </c>
      <c r="E59" s="8" t="s">
        <v>172</v>
      </c>
      <c r="F59" s="8" t="s">
        <v>36</v>
      </c>
      <c r="G59" s="8"/>
      <c r="H59" s="8"/>
    </row>
    <row r="60" ht="40.5" customHeight="1">
      <c r="A60" s="6" t="s">
        <v>173</v>
      </c>
      <c r="B60" s="7" t="s">
        <v>174</v>
      </c>
      <c r="C60" s="8" t="s">
        <v>11</v>
      </c>
      <c r="D60" s="9" t="s">
        <v>12</v>
      </c>
      <c r="E60" s="8" t="s">
        <v>18</v>
      </c>
      <c r="F60" s="8" t="s">
        <v>14</v>
      </c>
      <c r="G60" s="8"/>
      <c r="H60" s="8"/>
    </row>
    <row r="61" ht="40.5" customHeight="1">
      <c r="A61" s="6" t="s">
        <v>175</v>
      </c>
      <c r="B61" s="7" t="s">
        <v>176</v>
      </c>
      <c r="C61" s="8" t="s">
        <v>177</v>
      </c>
      <c r="D61" s="8" t="s">
        <v>28</v>
      </c>
      <c r="E61" s="8" t="s">
        <v>24</v>
      </c>
      <c r="F61" s="8" t="s">
        <v>14</v>
      </c>
      <c r="G61" s="8"/>
      <c r="H61" s="8"/>
    </row>
    <row r="62" ht="30.0" customHeight="1">
      <c r="A62" s="6" t="s">
        <v>178</v>
      </c>
      <c r="B62" s="7" t="s">
        <v>179</v>
      </c>
      <c r="C62" s="8" t="s">
        <v>180</v>
      </c>
      <c r="D62" s="8" t="s">
        <v>28</v>
      </c>
      <c r="E62" s="8" t="s">
        <v>24</v>
      </c>
      <c r="F62" s="8" t="s">
        <v>29</v>
      </c>
      <c r="G62" s="8"/>
      <c r="H62" s="8"/>
    </row>
    <row r="63" ht="30.0" customHeight="1">
      <c r="A63" s="6" t="s">
        <v>181</v>
      </c>
      <c r="B63" s="7" t="s">
        <v>182</v>
      </c>
      <c r="C63" s="8" t="s">
        <v>11</v>
      </c>
      <c r="D63" s="9" t="s">
        <v>17</v>
      </c>
      <c r="E63" s="8" t="s">
        <v>18</v>
      </c>
      <c r="F63" s="8" t="s">
        <v>19</v>
      </c>
      <c r="G63" s="8"/>
      <c r="H63" s="8"/>
    </row>
    <row r="64" ht="30.0" customHeight="1">
      <c r="A64" s="3" t="s">
        <v>183</v>
      </c>
      <c r="B64" s="4"/>
      <c r="C64" s="4"/>
      <c r="D64" s="4"/>
      <c r="E64" s="4"/>
      <c r="F64" s="5"/>
    </row>
    <row r="65" ht="40.5" customHeight="1">
      <c r="A65" s="6" t="s">
        <v>184</v>
      </c>
      <c r="B65" s="7" t="s">
        <v>185</v>
      </c>
      <c r="C65" s="8" t="s">
        <v>11</v>
      </c>
      <c r="D65" s="8" t="s">
        <v>12</v>
      </c>
      <c r="E65" s="8" t="s">
        <v>186</v>
      </c>
      <c r="F65" s="8" t="s">
        <v>14</v>
      </c>
      <c r="G65" s="8"/>
      <c r="H65" s="8"/>
    </row>
    <row r="66" ht="40.5" customHeight="1">
      <c r="A66" s="6" t="s">
        <v>187</v>
      </c>
      <c r="B66" s="7" t="s">
        <v>188</v>
      </c>
      <c r="C66" s="8" t="s">
        <v>11</v>
      </c>
      <c r="D66" s="8" t="s">
        <v>17</v>
      </c>
      <c r="E66" s="8" t="s">
        <v>189</v>
      </c>
      <c r="F66" s="8" t="s">
        <v>19</v>
      </c>
      <c r="G66" s="8"/>
      <c r="H66" s="8"/>
    </row>
    <row r="67" ht="40.5" customHeight="1">
      <c r="A67" s="6" t="s">
        <v>190</v>
      </c>
      <c r="B67" s="10" t="s">
        <v>191</v>
      </c>
      <c r="C67" s="8" t="s">
        <v>11</v>
      </c>
      <c r="D67" s="9" t="s">
        <v>84</v>
      </c>
      <c r="E67" s="8" t="s">
        <v>189</v>
      </c>
      <c r="F67" s="8" t="s">
        <v>29</v>
      </c>
      <c r="G67" s="8"/>
      <c r="H67" s="8"/>
    </row>
    <row r="68" ht="40.5" customHeight="1">
      <c r="A68" s="6"/>
      <c r="B68" s="10" t="s">
        <v>192</v>
      </c>
      <c r="C68" s="9" t="s">
        <v>193</v>
      </c>
      <c r="D68" s="8"/>
      <c r="E68" s="8"/>
      <c r="F68" s="8"/>
      <c r="G68" s="8"/>
      <c r="H68" s="8"/>
    </row>
    <row r="69" ht="40.5" customHeight="1">
      <c r="A69" s="6" t="s">
        <v>194</v>
      </c>
      <c r="B69" s="7" t="s">
        <v>195</v>
      </c>
      <c r="C69" s="8" t="s">
        <v>196</v>
      </c>
      <c r="D69" s="8" t="s">
        <v>23</v>
      </c>
      <c r="E69" s="8" t="s">
        <v>24</v>
      </c>
      <c r="F69" s="8" t="s">
        <v>19</v>
      </c>
      <c r="G69" s="8"/>
      <c r="H69" s="8"/>
    </row>
    <row r="70" ht="30.0" customHeight="1">
      <c r="A70" s="6" t="s">
        <v>197</v>
      </c>
      <c r="B70" s="7" t="s">
        <v>198</v>
      </c>
      <c r="C70" s="8" t="s">
        <v>11</v>
      </c>
      <c r="D70" s="8" t="s">
        <v>12</v>
      </c>
      <c r="E70" s="8" t="s">
        <v>189</v>
      </c>
      <c r="F70" s="8" t="s">
        <v>19</v>
      </c>
      <c r="G70" s="8"/>
      <c r="H70" s="8"/>
    </row>
    <row r="71" ht="40.5" customHeight="1">
      <c r="A71" s="6" t="s">
        <v>199</v>
      </c>
      <c r="B71" s="7" t="s">
        <v>200</v>
      </c>
      <c r="C71" s="8" t="s">
        <v>11</v>
      </c>
      <c r="D71" s="9" t="s">
        <v>23</v>
      </c>
      <c r="E71" s="8" t="s">
        <v>201</v>
      </c>
      <c r="F71" s="8" t="s">
        <v>19</v>
      </c>
      <c r="G71" s="8"/>
      <c r="H71" s="8"/>
    </row>
    <row r="72" ht="30.0" customHeight="1">
      <c r="A72" s="6" t="s">
        <v>202</v>
      </c>
      <c r="B72" s="7" t="s">
        <v>203</v>
      </c>
      <c r="C72" s="8" t="s">
        <v>204</v>
      </c>
      <c r="D72" s="8" t="s">
        <v>28</v>
      </c>
      <c r="E72" s="8" t="s">
        <v>205</v>
      </c>
      <c r="F72" s="8" t="s">
        <v>29</v>
      </c>
      <c r="G72" s="8"/>
      <c r="H72" s="8"/>
    </row>
    <row r="73" ht="40.5" customHeight="1">
      <c r="A73" s="6" t="s">
        <v>206</v>
      </c>
      <c r="B73" s="7" t="s">
        <v>207</v>
      </c>
      <c r="C73" s="8" t="s">
        <v>11</v>
      </c>
      <c r="D73" s="8" t="s">
        <v>12</v>
      </c>
      <c r="E73" s="8" t="s">
        <v>18</v>
      </c>
      <c r="F73" s="8" t="s">
        <v>14</v>
      </c>
      <c r="G73" s="8"/>
      <c r="H73" s="8"/>
    </row>
    <row r="74" ht="40.5" customHeight="1">
      <c r="A74" s="6" t="s">
        <v>208</v>
      </c>
      <c r="B74" s="7" t="s">
        <v>209</v>
      </c>
      <c r="C74" s="8" t="s">
        <v>11</v>
      </c>
      <c r="D74" s="8" t="s">
        <v>17</v>
      </c>
      <c r="E74" s="8" t="s">
        <v>210</v>
      </c>
      <c r="F74" s="8" t="s">
        <v>14</v>
      </c>
      <c r="G74" s="8"/>
      <c r="H74" s="8"/>
    </row>
    <row r="75" ht="30.0" customHeight="1">
      <c r="A75" s="6" t="s">
        <v>211</v>
      </c>
      <c r="B75" s="7" t="s">
        <v>212</v>
      </c>
      <c r="C75" s="8" t="s">
        <v>11</v>
      </c>
      <c r="D75" s="9" t="s">
        <v>12</v>
      </c>
      <c r="E75" s="8" t="s">
        <v>18</v>
      </c>
      <c r="F75" s="8" t="s">
        <v>19</v>
      </c>
      <c r="G75" s="8"/>
      <c r="H75" s="8"/>
    </row>
    <row r="76" ht="40.5" customHeight="1">
      <c r="A76" s="6" t="s">
        <v>213</v>
      </c>
      <c r="B76" s="7" t="s">
        <v>214</v>
      </c>
      <c r="C76" s="9" t="s">
        <v>215</v>
      </c>
      <c r="D76" s="8" t="s">
        <v>23</v>
      </c>
      <c r="E76" s="8" t="s">
        <v>24</v>
      </c>
      <c r="F76" s="8" t="s">
        <v>14</v>
      </c>
      <c r="G76" s="8"/>
      <c r="H76" s="8"/>
    </row>
    <row r="77" ht="40.5" customHeight="1">
      <c r="A77" s="6" t="s">
        <v>216</v>
      </c>
      <c r="B77" s="7" t="s">
        <v>217</v>
      </c>
      <c r="C77" s="8" t="s">
        <v>11</v>
      </c>
      <c r="D77" s="8" t="s">
        <v>12</v>
      </c>
      <c r="E77" s="8" t="s">
        <v>189</v>
      </c>
      <c r="F77" s="8" t="s">
        <v>14</v>
      </c>
      <c r="G77" s="8"/>
      <c r="H77" s="8"/>
    </row>
    <row r="78" ht="56.25" customHeight="1">
      <c r="A78" s="6" t="s">
        <v>218</v>
      </c>
      <c r="B78" s="7" t="s">
        <v>219</v>
      </c>
      <c r="C78" s="8" t="s">
        <v>220</v>
      </c>
      <c r="D78" s="8" t="s">
        <v>28</v>
      </c>
      <c r="E78" s="8" t="s">
        <v>24</v>
      </c>
      <c r="F78" s="8" t="s">
        <v>36</v>
      </c>
      <c r="G78" s="8"/>
      <c r="H78" s="8"/>
    </row>
    <row r="79" ht="30.0" customHeight="1">
      <c r="A79" s="6" t="s">
        <v>221</v>
      </c>
      <c r="B79" s="7" t="s">
        <v>222</v>
      </c>
      <c r="C79" s="8" t="s">
        <v>223</v>
      </c>
      <c r="D79" s="8" t="s">
        <v>28</v>
      </c>
      <c r="E79" s="8" t="s">
        <v>24</v>
      </c>
      <c r="F79" s="8" t="s">
        <v>29</v>
      </c>
      <c r="G79" s="8"/>
      <c r="H79" s="8"/>
    </row>
    <row r="80" ht="40.5" customHeight="1">
      <c r="A80" s="6" t="s">
        <v>224</v>
      </c>
      <c r="B80" s="7" t="s">
        <v>225</v>
      </c>
      <c r="C80" s="8" t="s">
        <v>226</v>
      </c>
      <c r="D80" s="8" t="s">
        <v>28</v>
      </c>
      <c r="E80" s="8" t="s">
        <v>24</v>
      </c>
      <c r="F80" s="8" t="s">
        <v>19</v>
      </c>
      <c r="G80" s="8"/>
      <c r="H80" s="8"/>
    </row>
    <row r="81" ht="30.0" customHeight="1">
      <c r="A81" s="6" t="s">
        <v>227</v>
      </c>
      <c r="B81" s="7" t="s">
        <v>228</v>
      </c>
      <c r="C81" s="8" t="s">
        <v>11</v>
      </c>
      <c r="D81" s="8" t="s">
        <v>12</v>
      </c>
      <c r="E81" s="8" t="s">
        <v>18</v>
      </c>
      <c r="F81" s="8" t="s">
        <v>19</v>
      </c>
      <c r="G81" s="8"/>
      <c r="H81" s="8"/>
    </row>
    <row r="82" ht="40.5" customHeight="1">
      <c r="A82" s="6" t="s">
        <v>229</v>
      </c>
      <c r="B82" s="7" t="s">
        <v>230</v>
      </c>
      <c r="C82" s="8" t="s">
        <v>11</v>
      </c>
      <c r="D82" s="8" t="s">
        <v>17</v>
      </c>
      <c r="E82" s="8" t="s">
        <v>18</v>
      </c>
      <c r="F82" s="8" t="s">
        <v>19</v>
      </c>
      <c r="G82" s="8"/>
      <c r="H82" s="8"/>
    </row>
    <row r="83" ht="30.0" customHeight="1">
      <c r="A83" s="6" t="s">
        <v>231</v>
      </c>
      <c r="B83" s="7" t="s">
        <v>232</v>
      </c>
      <c r="C83" s="8" t="s">
        <v>233</v>
      </c>
      <c r="D83" s="8" t="s">
        <v>28</v>
      </c>
      <c r="E83" s="8" t="s">
        <v>24</v>
      </c>
      <c r="F83" s="8" t="s">
        <v>29</v>
      </c>
      <c r="G83" s="8"/>
      <c r="H83" s="8"/>
    </row>
    <row r="84" ht="30.0" customHeight="1">
      <c r="A84" s="6" t="s">
        <v>234</v>
      </c>
      <c r="B84" s="7" t="s">
        <v>179</v>
      </c>
      <c r="C84" s="8" t="s">
        <v>235</v>
      </c>
      <c r="D84" s="8" t="s">
        <v>28</v>
      </c>
      <c r="E84" s="8" t="s">
        <v>24</v>
      </c>
      <c r="F84" s="8" t="s">
        <v>29</v>
      </c>
      <c r="G84" s="8"/>
      <c r="H84" s="8"/>
    </row>
    <row r="85" ht="30.0" customHeight="1">
      <c r="A85" s="3" t="s">
        <v>236</v>
      </c>
      <c r="B85" s="4"/>
      <c r="C85" s="4"/>
      <c r="D85" s="4"/>
      <c r="E85" s="4"/>
      <c r="F85" s="5"/>
    </row>
    <row r="86" ht="40.5" customHeight="1">
      <c r="A86" s="6" t="s">
        <v>237</v>
      </c>
      <c r="B86" s="7" t="s">
        <v>238</v>
      </c>
      <c r="C86" s="8" t="s">
        <v>11</v>
      </c>
      <c r="D86" s="8" t="s">
        <v>12</v>
      </c>
      <c r="E86" s="8" t="s">
        <v>239</v>
      </c>
      <c r="F86" s="8" t="s">
        <v>14</v>
      </c>
      <c r="G86" s="8"/>
      <c r="H86" s="8"/>
    </row>
    <row r="87" ht="30.0" customHeight="1">
      <c r="A87" s="6" t="s">
        <v>240</v>
      </c>
      <c r="B87" s="7" t="s">
        <v>241</v>
      </c>
      <c r="C87" s="8" t="s">
        <v>242</v>
      </c>
      <c r="D87" s="8" t="s">
        <v>17</v>
      </c>
      <c r="E87" s="8" t="s">
        <v>18</v>
      </c>
      <c r="F87" s="8" t="s">
        <v>29</v>
      </c>
      <c r="G87" s="8"/>
      <c r="H87" s="8"/>
    </row>
    <row r="88" ht="40.5" customHeight="1">
      <c r="A88" s="6" t="s">
        <v>243</v>
      </c>
      <c r="B88" s="7" t="s">
        <v>244</v>
      </c>
      <c r="C88" s="8" t="s">
        <v>11</v>
      </c>
      <c r="D88" s="8" t="s">
        <v>84</v>
      </c>
      <c r="E88" s="8" t="s">
        <v>18</v>
      </c>
      <c r="F88" s="8" t="s">
        <v>19</v>
      </c>
      <c r="G88" s="8"/>
      <c r="H88" s="8"/>
    </row>
    <row r="89" ht="40.5" customHeight="1">
      <c r="A89" s="6" t="s">
        <v>245</v>
      </c>
      <c r="B89" s="7" t="s">
        <v>246</v>
      </c>
      <c r="C89" s="8" t="s">
        <v>11</v>
      </c>
      <c r="D89" s="8" t="s">
        <v>17</v>
      </c>
      <c r="E89" s="8" t="s">
        <v>18</v>
      </c>
      <c r="F89" s="8" t="s">
        <v>19</v>
      </c>
      <c r="G89" s="8"/>
      <c r="H89" s="8"/>
    </row>
    <row r="90" ht="56.25" customHeight="1">
      <c r="A90" s="6" t="s">
        <v>247</v>
      </c>
      <c r="B90" s="7" t="s">
        <v>248</v>
      </c>
      <c r="C90" s="8" t="s">
        <v>249</v>
      </c>
      <c r="D90" s="9" t="s">
        <v>84</v>
      </c>
      <c r="E90" s="8" t="s">
        <v>24</v>
      </c>
      <c r="F90" s="8" t="s">
        <v>250</v>
      </c>
      <c r="G90" s="8"/>
      <c r="H90" s="8"/>
    </row>
    <row r="91" ht="40.5" customHeight="1">
      <c r="A91" s="6" t="s">
        <v>251</v>
      </c>
      <c r="B91" s="7" t="s">
        <v>252</v>
      </c>
      <c r="C91" s="8" t="s">
        <v>253</v>
      </c>
      <c r="D91" s="8" t="s">
        <v>23</v>
      </c>
      <c r="E91" s="8" t="s">
        <v>24</v>
      </c>
      <c r="F91" s="8" t="s">
        <v>19</v>
      </c>
      <c r="G91" s="8"/>
      <c r="H91" s="8"/>
    </row>
    <row r="92" ht="40.5" customHeight="1">
      <c r="A92" s="6" t="s">
        <v>254</v>
      </c>
      <c r="B92" s="7" t="s">
        <v>255</v>
      </c>
      <c r="C92" s="8" t="s">
        <v>11</v>
      </c>
      <c r="D92" s="8" t="s">
        <v>17</v>
      </c>
      <c r="E92" s="8" t="s">
        <v>18</v>
      </c>
      <c r="F92" s="8" t="s">
        <v>19</v>
      </c>
      <c r="G92" s="8"/>
      <c r="H92" s="8"/>
    </row>
    <row r="93" ht="40.5" customHeight="1">
      <c r="A93" s="6" t="s">
        <v>256</v>
      </c>
      <c r="B93" s="7" t="s">
        <v>257</v>
      </c>
      <c r="C93" s="8" t="s">
        <v>11</v>
      </c>
      <c r="D93" s="8" t="s">
        <v>84</v>
      </c>
      <c r="E93" s="8" t="s">
        <v>18</v>
      </c>
      <c r="F93" s="8" t="s">
        <v>29</v>
      </c>
      <c r="G93" s="8"/>
      <c r="H93" s="8"/>
    </row>
    <row r="94" ht="40.5" customHeight="1">
      <c r="A94" s="6" t="s">
        <v>258</v>
      </c>
      <c r="B94" s="7" t="s">
        <v>259</v>
      </c>
      <c r="C94" s="8" t="s">
        <v>260</v>
      </c>
      <c r="D94" s="8" t="s">
        <v>28</v>
      </c>
      <c r="E94" s="8" t="s">
        <v>24</v>
      </c>
      <c r="F94" s="8" t="s">
        <v>36</v>
      </c>
      <c r="G94" s="8"/>
      <c r="H94" s="8"/>
    </row>
    <row r="95" ht="40.5" customHeight="1">
      <c r="A95" s="6" t="s">
        <v>261</v>
      </c>
      <c r="B95" s="7" t="s">
        <v>262</v>
      </c>
      <c r="C95" s="8" t="s">
        <v>11</v>
      </c>
      <c r="D95" s="8" t="s">
        <v>23</v>
      </c>
      <c r="E95" s="8" t="s">
        <v>18</v>
      </c>
      <c r="F95" s="8" t="s">
        <v>19</v>
      </c>
      <c r="G95" s="8"/>
      <c r="H95" s="8"/>
    </row>
    <row r="96" ht="30.0" customHeight="1">
      <c r="A96" s="3" t="s">
        <v>263</v>
      </c>
      <c r="B96" s="4"/>
      <c r="C96" s="4"/>
      <c r="D96" s="4"/>
      <c r="E96" s="4"/>
      <c r="F96" s="5"/>
    </row>
    <row r="97" ht="56.25" customHeight="1">
      <c r="A97" s="6" t="s">
        <v>264</v>
      </c>
      <c r="B97" s="7" t="s">
        <v>265</v>
      </c>
      <c r="C97" s="8" t="s">
        <v>11</v>
      </c>
      <c r="D97" s="8" t="s">
        <v>12</v>
      </c>
      <c r="E97" s="8" t="s">
        <v>266</v>
      </c>
      <c r="F97" s="8" t="s">
        <v>36</v>
      </c>
      <c r="G97" s="8"/>
      <c r="H97" s="8"/>
    </row>
    <row r="98" ht="30.0" customHeight="1">
      <c r="A98" s="6" t="s">
        <v>267</v>
      </c>
      <c r="B98" s="10" t="s">
        <v>268</v>
      </c>
      <c r="C98" s="8" t="s">
        <v>269</v>
      </c>
      <c r="D98" s="8" t="s">
        <v>17</v>
      </c>
      <c r="E98" s="8" t="s">
        <v>18</v>
      </c>
      <c r="F98" s="8" t="s">
        <v>36</v>
      </c>
      <c r="G98" s="8"/>
      <c r="H98" s="8"/>
    </row>
    <row r="99" ht="30.0" customHeight="1">
      <c r="A99" s="6" t="s">
        <v>270</v>
      </c>
      <c r="B99" s="7" t="s">
        <v>110</v>
      </c>
      <c r="C99" s="8" t="s">
        <v>271</v>
      </c>
      <c r="D99" s="8" t="s">
        <v>28</v>
      </c>
      <c r="E99" s="8" t="s">
        <v>24</v>
      </c>
      <c r="F99" s="8" t="s">
        <v>29</v>
      </c>
      <c r="G99" s="8"/>
      <c r="H99" s="8"/>
    </row>
    <row r="100" ht="56.25" customHeight="1">
      <c r="A100" s="6" t="s">
        <v>272</v>
      </c>
      <c r="B100" s="7" t="s">
        <v>273</v>
      </c>
      <c r="C100" s="8" t="s">
        <v>274</v>
      </c>
      <c r="D100" s="8" t="s">
        <v>17</v>
      </c>
      <c r="E100" s="8" t="s">
        <v>24</v>
      </c>
      <c r="F100" s="8" t="s">
        <v>36</v>
      </c>
      <c r="G100" s="8"/>
      <c r="H100" s="8"/>
    </row>
    <row r="101" ht="30.0" customHeight="1">
      <c r="A101" s="6" t="s">
        <v>275</v>
      </c>
      <c r="B101" s="7" t="s">
        <v>276</v>
      </c>
      <c r="C101" s="8" t="s">
        <v>11</v>
      </c>
      <c r="D101" s="8" t="s">
        <v>17</v>
      </c>
      <c r="E101" s="8" t="s">
        <v>18</v>
      </c>
      <c r="F101" s="8" t="s">
        <v>29</v>
      </c>
      <c r="G101" s="8"/>
      <c r="H101" s="8"/>
    </row>
    <row r="102" ht="30.0" customHeight="1">
      <c r="A102" s="6" t="s">
        <v>277</v>
      </c>
      <c r="B102" s="7" t="s">
        <v>278</v>
      </c>
      <c r="C102" s="8" t="s">
        <v>11</v>
      </c>
      <c r="D102" s="8" t="s">
        <v>12</v>
      </c>
      <c r="E102" s="8" t="s">
        <v>18</v>
      </c>
      <c r="F102" s="8" t="s">
        <v>19</v>
      </c>
      <c r="G102" s="8"/>
      <c r="H102" s="8"/>
    </row>
    <row r="103" ht="40.5" customHeight="1">
      <c r="A103" s="6" t="s">
        <v>279</v>
      </c>
      <c r="B103" s="7" t="s">
        <v>280</v>
      </c>
      <c r="C103" s="8" t="s">
        <v>11</v>
      </c>
      <c r="D103" s="8" t="s">
        <v>17</v>
      </c>
      <c r="E103" s="8" t="s">
        <v>32</v>
      </c>
      <c r="F103" s="8" t="s">
        <v>19</v>
      </c>
      <c r="G103" s="8"/>
      <c r="H103" s="8"/>
    </row>
    <row r="104" ht="56.25" customHeight="1">
      <c r="A104" s="6" t="s">
        <v>281</v>
      </c>
      <c r="B104" s="7" t="s">
        <v>282</v>
      </c>
      <c r="C104" s="8" t="s">
        <v>283</v>
      </c>
      <c r="D104" s="8" t="s">
        <v>28</v>
      </c>
      <c r="E104" s="8" t="s">
        <v>24</v>
      </c>
      <c r="F104" s="8" t="s">
        <v>158</v>
      </c>
      <c r="G104" s="8"/>
      <c r="H104" s="8"/>
    </row>
    <row r="105" ht="56.25" customHeight="1">
      <c r="A105" s="6" t="s">
        <v>284</v>
      </c>
      <c r="B105" s="7" t="s">
        <v>285</v>
      </c>
      <c r="C105" s="8" t="s">
        <v>286</v>
      </c>
      <c r="D105" s="8" t="s">
        <v>17</v>
      </c>
      <c r="E105" s="8" t="s">
        <v>24</v>
      </c>
      <c r="F105" s="8" t="s">
        <v>100</v>
      </c>
      <c r="G105" s="8"/>
      <c r="H105" s="8"/>
    </row>
    <row r="106" ht="40.5" customHeight="1">
      <c r="A106" s="6" t="s">
        <v>287</v>
      </c>
      <c r="B106" s="7" t="s">
        <v>288</v>
      </c>
      <c r="C106" s="8" t="s">
        <v>11</v>
      </c>
      <c r="D106" s="8" t="s">
        <v>17</v>
      </c>
      <c r="E106" s="8" t="s">
        <v>18</v>
      </c>
      <c r="F106" s="8" t="s">
        <v>14</v>
      </c>
      <c r="G106" s="8"/>
      <c r="H106" s="8"/>
    </row>
    <row r="107" ht="40.5" customHeight="1">
      <c r="A107" s="6" t="s">
        <v>289</v>
      </c>
      <c r="B107" s="7" t="s">
        <v>290</v>
      </c>
      <c r="C107" s="8" t="s">
        <v>291</v>
      </c>
      <c r="D107" s="8" t="s">
        <v>28</v>
      </c>
      <c r="E107" s="8" t="s">
        <v>24</v>
      </c>
      <c r="F107" s="8" t="s">
        <v>14</v>
      </c>
      <c r="G107" s="8"/>
      <c r="H107" s="8"/>
    </row>
    <row r="108" ht="30.0" customHeight="1">
      <c r="A108" s="6" t="s">
        <v>292</v>
      </c>
      <c r="B108" s="7" t="s">
        <v>293</v>
      </c>
      <c r="C108" s="8" t="s">
        <v>11</v>
      </c>
      <c r="D108" s="8" t="s">
        <v>23</v>
      </c>
      <c r="E108" s="8" t="s">
        <v>18</v>
      </c>
      <c r="F108" s="8" t="s">
        <v>29</v>
      </c>
      <c r="G108" s="8"/>
      <c r="H108" s="8"/>
    </row>
    <row r="109" ht="56.25" customHeight="1">
      <c r="A109" s="6" t="s">
        <v>294</v>
      </c>
      <c r="B109" s="7" t="s">
        <v>295</v>
      </c>
      <c r="C109" s="8" t="s">
        <v>296</v>
      </c>
      <c r="D109" s="8" t="s">
        <v>28</v>
      </c>
      <c r="E109" s="8" t="s">
        <v>24</v>
      </c>
      <c r="F109" s="8" t="s">
        <v>100</v>
      </c>
      <c r="G109" s="8"/>
      <c r="H109" s="8"/>
    </row>
    <row r="110" ht="56.25" customHeight="1">
      <c r="A110" s="6" t="s">
        <v>297</v>
      </c>
      <c r="B110" s="7" t="s">
        <v>298</v>
      </c>
      <c r="C110" s="8" t="s">
        <v>299</v>
      </c>
      <c r="D110" s="8" t="s">
        <v>17</v>
      </c>
      <c r="E110" s="8" t="s">
        <v>24</v>
      </c>
      <c r="F110" s="8" t="s">
        <v>250</v>
      </c>
      <c r="G110" s="8"/>
      <c r="H110" s="8"/>
    </row>
    <row r="111" ht="40.5" customHeight="1">
      <c r="A111" s="6" t="s">
        <v>300</v>
      </c>
      <c r="B111" s="7" t="s">
        <v>301</v>
      </c>
      <c r="C111" s="8" t="s">
        <v>11</v>
      </c>
      <c r="D111" s="8" t="s">
        <v>17</v>
      </c>
      <c r="E111" s="8" t="s">
        <v>18</v>
      </c>
      <c r="F111" s="8" t="s">
        <v>19</v>
      </c>
      <c r="G111" s="8"/>
      <c r="H111" s="8"/>
    </row>
    <row r="112" ht="72.0" customHeight="1">
      <c r="A112" s="6" t="s">
        <v>302</v>
      </c>
      <c r="B112" s="7" t="s">
        <v>303</v>
      </c>
      <c r="C112" s="8" t="s">
        <v>304</v>
      </c>
      <c r="D112" s="8" t="s">
        <v>28</v>
      </c>
      <c r="E112" s="8" t="s">
        <v>24</v>
      </c>
      <c r="F112" s="8" t="s">
        <v>158</v>
      </c>
      <c r="G112" s="8"/>
      <c r="H112" s="8"/>
    </row>
    <row r="113" ht="40.5" customHeight="1">
      <c r="A113" s="6" t="s">
        <v>305</v>
      </c>
      <c r="B113" s="7" t="s">
        <v>306</v>
      </c>
      <c r="C113" s="8" t="s">
        <v>307</v>
      </c>
      <c r="D113" s="8" t="s">
        <v>28</v>
      </c>
      <c r="E113" s="8" t="s">
        <v>24</v>
      </c>
      <c r="F113" s="8" t="s">
        <v>19</v>
      </c>
      <c r="G113" s="8"/>
      <c r="H113" s="8"/>
    </row>
    <row r="114" ht="30.0" customHeight="1">
      <c r="A114" s="6" t="s">
        <v>308</v>
      </c>
      <c r="B114" s="7" t="s">
        <v>309</v>
      </c>
      <c r="C114" s="8" t="s">
        <v>11</v>
      </c>
      <c r="D114" s="9" t="s">
        <v>12</v>
      </c>
      <c r="E114" s="8" t="s">
        <v>18</v>
      </c>
      <c r="F114" s="8" t="s">
        <v>29</v>
      </c>
      <c r="G114" s="8"/>
      <c r="H114" s="8"/>
    </row>
    <row r="115" ht="40.5" customHeight="1">
      <c r="A115" s="6" t="s">
        <v>310</v>
      </c>
      <c r="B115" s="7" t="s">
        <v>311</v>
      </c>
      <c r="C115" s="8" t="s">
        <v>312</v>
      </c>
      <c r="D115" s="9" t="s">
        <v>28</v>
      </c>
      <c r="E115" s="8" t="s">
        <v>24</v>
      </c>
      <c r="F115" s="8" t="s">
        <v>14</v>
      </c>
      <c r="G115" s="8"/>
      <c r="H115" s="8"/>
    </row>
    <row r="116" ht="30.0" customHeight="1">
      <c r="A116" s="3" t="s">
        <v>313</v>
      </c>
      <c r="B116" s="4"/>
      <c r="C116" s="4"/>
      <c r="D116" s="4"/>
      <c r="E116" s="4"/>
      <c r="F116" s="5"/>
    </row>
    <row r="117" ht="40.5" customHeight="1">
      <c r="A117" s="6" t="s">
        <v>314</v>
      </c>
      <c r="B117" s="7" t="s">
        <v>315</v>
      </c>
      <c r="C117" s="8" t="s">
        <v>11</v>
      </c>
      <c r="D117" s="8" t="s">
        <v>12</v>
      </c>
      <c r="E117" s="8" t="s">
        <v>32</v>
      </c>
      <c r="F117" s="8" t="s">
        <v>14</v>
      </c>
      <c r="G117" s="8"/>
      <c r="H117" s="8"/>
    </row>
    <row r="118" ht="30.0" customHeight="1">
      <c r="A118" s="6" t="s">
        <v>316</v>
      </c>
      <c r="B118" s="7" t="s">
        <v>317</v>
      </c>
      <c r="C118" s="8" t="s">
        <v>11</v>
      </c>
      <c r="D118" s="8" t="s">
        <v>17</v>
      </c>
      <c r="E118" s="8" t="s">
        <v>318</v>
      </c>
      <c r="F118" s="8" t="s">
        <v>14</v>
      </c>
      <c r="G118" s="8"/>
      <c r="H118" s="8"/>
    </row>
    <row r="119" ht="40.5" customHeight="1">
      <c r="A119" s="6" t="s">
        <v>319</v>
      </c>
      <c r="B119" s="7" t="s">
        <v>320</v>
      </c>
      <c r="C119" s="8" t="s">
        <v>11</v>
      </c>
      <c r="D119" s="8" t="s">
        <v>17</v>
      </c>
      <c r="E119" s="8" t="s">
        <v>53</v>
      </c>
      <c r="F119" s="8" t="s">
        <v>29</v>
      </c>
      <c r="G119" s="8"/>
      <c r="H119" s="8"/>
    </row>
    <row r="120" ht="30.0" customHeight="1">
      <c r="A120" s="6" t="s">
        <v>321</v>
      </c>
      <c r="B120" s="7" t="s">
        <v>322</v>
      </c>
      <c r="C120" s="8" t="s">
        <v>323</v>
      </c>
      <c r="D120" s="8" t="s">
        <v>28</v>
      </c>
      <c r="E120" s="8" t="s">
        <v>24</v>
      </c>
      <c r="F120" s="8" t="s">
        <v>29</v>
      </c>
      <c r="G120" s="8"/>
      <c r="H120" s="8"/>
    </row>
    <row r="121" ht="40.5" customHeight="1">
      <c r="A121" s="6" t="s">
        <v>324</v>
      </c>
      <c r="B121" s="7" t="s">
        <v>325</v>
      </c>
      <c r="C121" s="9" t="s">
        <v>326</v>
      </c>
      <c r="D121" s="8" t="s">
        <v>23</v>
      </c>
      <c r="E121" s="8" t="s">
        <v>24</v>
      </c>
      <c r="F121" s="8" t="s">
        <v>29</v>
      </c>
      <c r="G121" s="8"/>
      <c r="H121" s="8"/>
    </row>
    <row r="122" ht="56.25" customHeight="1">
      <c r="A122" s="6" t="s">
        <v>327</v>
      </c>
      <c r="B122" s="7" t="s">
        <v>328</v>
      </c>
      <c r="C122" s="8" t="s">
        <v>329</v>
      </c>
      <c r="D122" s="8" t="s">
        <v>28</v>
      </c>
      <c r="E122" s="8" t="s">
        <v>24</v>
      </c>
      <c r="F122" s="8" t="s">
        <v>250</v>
      </c>
      <c r="G122" s="8"/>
      <c r="H122" s="8"/>
    </row>
    <row r="123" ht="30.0" customHeight="1">
      <c r="A123" s="6" t="s">
        <v>330</v>
      </c>
      <c r="B123" s="7" t="s">
        <v>331</v>
      </c>
      <c r="C123" s="8" t="s">
        <v>11</v>
      </c>
      <c r="D123" s="9" t="s">
        <v>12</v>
      </c>
      <c r="E123" s="8" t="s">
        <v>18</v>
      </c>
      <c r="F123" s="8" t="s">
        <v>29</v>
      </c>
      <c r="G123" s="8"/>
      <c r="H123" s="8"/>
    </row>
    <row r="124" ht="40.5" customHeight="1">
      <c r="A124" s="6" t="s">
        <v>332</v>
      </c>
      <c r="B124" s="7" t="s">
        <v>333</v>
      </c>
      <c r="C124" s="8" t="s">
        <v>334</v>
      </c>
      <c r="D124" s="9" t="s">
        <v>28</v>
      </c>
      <c r="E124" s="8" t="s">
        <v>24</v>
      </c>
      <c r="F124" s="8" t="s">
        <v>19</v>
      </c>
      <c r="G124" s="8"/>
      <c r="H124" s="8"/>
    </row>
    <row r="125" ht="40.5" customHeight="1">
      <c r="A125" s="6" t="s">
        <v>335</v>
      </c>
      <c r="B125" s="7" t="s">
        <v>336</v>
      </c>
      <c r="C125" s="8" t="s">
        <v>337</v>
      </c>
      <c r="D125" s="8" t="s">
        <v>23</v>
      </c>
      <c r="E125" s="8" t="s">
        <v>24</v>
      </c>
      <c r="F125" s="8" t="s">
        <v>14</v>
      </c>
      <c r="G125" s="8"/>
      <c r="H125" s="8"/>
    </row>
    <row r="126" ht="30.0" customHeight="1">
      <c r="A126" s="6" t="s">
        <v>338</v>
      </c>
      <c r="B126" s="7" t="s">
        <v>339</v>
      </c>
      <c r="C126" s="8" t="s">
        <v>340</v>
      </c>
      <c r="D126" s="8" t="s">
        <v>28</v>
      </c>
      <c r="E126" s="8" t="s">
        <v>24</v>
      </c>
      <c r="F126" s="8" t="s">
        <v>29</v>
      </c>
      <c r="G126" s="8"/>
      <c r="H126" s="8"/>
    </row>
    <row r="127" ht="40.5" customHeight="1">
      <c r="A127" s="6" t="s">
        <v>341</v>
      </c>
      <c r="B127" s="7" t="s">
        <v>342</v>
      </c>
      <c r="C127" s="8" t="s">
        <v>11</v>
      </c>
      <c r="D127" s="9" t="s">
        <v>12</v>
      </c>
      <c r="E127" s="8" t="s">
        <v>18</v>
      </c>
      <c r="F127" s="8" t="s">
        <v>19</v>
      </c>
      <c r="G127" s="8"/>
      <c r="H127" s="8"/>
    </row>
    <row r="128" ht="40.5" customHeight="1">
      <c r="A128" s="6" t="s">
        <v>343</v>
      </c>
      <c r="B128" s="7" t="s">
        <v>344</v>
      </c>
      <c r="C128" s="8" t="s">
        <v>11</v>
      </c>
      <c r="D128" s="8" t="s">
        <v>12</v>
      </c>
      <c r="E128" s="8" t="s">
        <v>345</v>
      </c>
      <c r="F128" s="8" t="s">
        <v>14</v>
      </c>
      <c r="G128" s="8"/>
      <c r="H128" s="8"/>
    </row>
    <row r="129" ht="30.0" customHeight="1">
      <c r="A129" s="3" t="s">
        <v>346</v>
      </c>
      <c r="B129" s="4"/>
      <c r="C129" s="4"/>
      <c r="D129" s="4"/>
      <c r="E129" s="4"/>
      <c r="F129" s="5"/>
    </row>
    <row r="130" ht="56.25" customHeight="1">
      <c r="A130" s="6" t="s">
        <v>347</v>
      </c>
      <c r="B130" s="7" t="s">
        <v>348</v>
      </c>
      <c r="C130" s="8" t="s">
        <v>11</v>
      </c>
      <c r="D130" s="8" t="s">
        <v>12</v>
      </c>
      <c r="E130" s="8" t="s">
        <v>349</v>
      </c>
      <c r="F130" s="8" t="s">
        <v>14</v>
      </c>
      <c r="G130" s="8"/>
      <c r="H130" s="8"/>
    </row>
    <row r="131" ht="40.5" customHeight="1">
      <c r="A131" s="6" t="s">
        <v>350</v>
      </c>
      <c r="B131" s="7" t="s">
        <v>351</v>
      </c>
      <c r="C131" s="8" t="s">
        <v>11</v>
      </c>
      <c r="D131" s="8" t="s">
        <v>17</v>
      </c>
      <c r="E131" s="8" t="s">
        <v>18</v>
      </c>
      <c r="F131" s="8" t="s">
        <v>19</v>
      </c>
      <c r="G131" s="8"/>
      <c r="H131" s="8"/>
    </row>
    <row r="132" ht="40.5" customHeight="1">
      <c r="A132" s="6" t="s">
        <v>352</v>
      </c>
      <c r="B132" s="7" t="s">
        <v>353</v>
      </c>
      <c r="C132" s="8" t="s">
        <v>11</v>
      </c>
      <c r="D132" s="8" t="s">
        <v>23</v>
      </c>
      <c r="E132" s="8" t="s">
        <v>18</v>
      </c>
      <c r="F132" s="8" t="s">
        <v>19</v>
      </c>
      <c r="G132" s="8"/>
      <c r="H132" s="8"/>
    </row>
    <row r="133" ht="30.0" customHeight="1">
      <c r="A133" s="6" t="s">
        <v>354</v>
      </c>
      <c r="B133" s="7" t="s">
        <v>355</v>
      </c>
      <c r="C133" s="8" t="s">
        <v>11</v>
      </c>
      <c r="D133" s="8" t="s">
        <v>28</v>
      </c>
      <c r="E133" s="8" t="s">
        <v>32</v>
      </c>
      <c r="F133" s="8" t="s">
        <v>29</v>
      </c>
      <c r="G133" s="8"/>
      <c r="H133" s="8"/>
    </row>
    <row r="134" ht="40.5" customHeight="1">
      <c r="A134" s="6" t="s">
        <v>356</v>
      </c>
      <c r="B134" s="7" t="s">
        <v>357</v>
      </c>
      <c r="C134" s="8" t="s">
        <v>358</v>
      </c>
      <c r="D134" s="8" t="s">
        <v>23</v>
      </c>
      <c r="E134" s="8" t="s">
        <v>24</v>
      </c>
      <c r="F134" s="8" t="s">
        <v>14</v>
      </c>
      <c r="G134" s="8"/>
      <c r="H134" s="8"/>
    </row>
    <row r="135" ht="30.0" customHeight="1">
      <c r="A135" s="6" t="s">
        <v>359</v>
      </c>
      <c r="B135" s="7" t="s">
        <v>360</v>
      </c>
      <c r="C135" s="8" t="s">
        <v>361</v>
      </c>
      <c r="D135" s="8" t="s">
        <v>28</v>
      </c>
      <c r="E135" s="8" t="s">
        <v>24</v>
      </c>
      <c r="F135" s="8" t="s">
        <v>29</v>
      </c>
      <c r="G135" s="8"/>
      <c r="H135" s="8"/>
    </row>
    <row r="136" ht="40.5" customHeight="1">
      <c r="A136" s="6" t="s">
        <v>362</v>
      </c>
      <c r="B136" s="7" t="s">
        <v>336</v>
      </c>
      <c r="C136" s="8" t="s">
        <v>363</v>
      </c>
      <c r="D136" s="8" t="s">
        <v>23</v>
      </c>
      <c r="E136" s="8" t="s">
        <v>24</v>
      </c>
      <c r="F136" s="8" t="s">
        <v>29</v>
      </c>
      <c r="G136" s="8"/>
      <c r="H136" s="8"/>
    </row>
    <row r="137" ht="40.5" customHeight="1">
      <c r="A137" s="6" t="s">
        <v>364</v>
      </c>
      <c r="B137" s="7" t="s">
        <v>365</v>
      </c>
      <c r="C137" s="8" t="s">
        <v>366</v>
      </c>
      <c r="D137" s="8" t="s">
        <v>28</v>
      </c>
      <c r="E137" s="8" t="s">
        <v>24</v>
      </c>
      <c r="F137" s="8" t="s">
        <v>19</v>
      </c>
      <c r="G137" s="8"/>
      <c r="H137" s="8"/>
    </row>
    <row r="138" ht="30.0" customHeight="1">
      <c r="A138" s="6" t="s">
        <v>367</v>
      </c>
      <c r="B138" s="7" t="s">
        <v>368</v>
      </c>
      <c r="C138" s="8" t="s">
        <v>11</v>
      </c>
      <c r="D138" s="8" t="s">
        <v>28</v>
      </c>
      <c r="E138" s="8" t="s">
        <v>18</v>
      </c>
      <c r="F138" s="8" t="s">
        <v>29</v>
      </c>
      <c r="G138" s="8"/>
      <c r="H138" s="8"/>
    </row>
    <row r="139" ht="56.25" customHeight="1">
      <c r="A139" s="6" t="s">
        <v>369</v>
      </c>
      <c r="B139" s="7" t="s">
        <v>370</v>
      </c>
      <c r="C139" s="8" t="s">
        <v>371</v>
      </c>
      <c r="D139" s="8" t="s">
        <v>28</v>
      </c>
      <c r="E139" s="8" t="s">
        <v>24</v>
      </c>
      <c r="F139" s="8" t="s">
        <v>36</v>
      </c>
      <c r="G139" s="8"/>
      <c r="H139" s="8"/>
    </row>
    <row r="140" ht="40.5" customHeight="1">
      <c r="A140" s="6" t="s">
        <v>372</v>
      </c>
      <c r="B140" s="7" t="s">
        <v>373</v>
      </c>
      <c r="C140" s="8" t="s">
        <v>374</v>
      </c>
      <c r="D140" s="8" t="s">
        <v>17</v>
      </c>
      <c r="E140" s="8" t="s">
        <v>24</v>
      </c>
      <c r="F140" s="8" t="s">
        <v>14</v>
      </c>
      <c r="G140" s="8"/>
      <c r="H140" s="8"/>
    </row>
    <row r="141" ht="30.0" customHeight="1">
      <c r="A141" s="6" t="s">
        <v>375</v>
      </c>
      <c r="B141" s="7" t="s">
        <v>336</v>
      </c>
      <c r="C141" s="8" t="s">
        <v>376</v>
      </c>
      <c r="D141" s="8" t="s">
        <v>28</v>
      </c>
      <c r="E141" s="8" t="s">
        <v>24</v>
      </c>
      <c r="F141" s="8" t="s">
        <v>29</v>
      </c>
      <c r="G141" s="8"/>
      <c r="H141" s="8"/>
    </row>
    <row r="142" ht="56.25" customHeight="1">
      <c r="A142" s="6" t="s">
        <v>377</v>
      </c>
      <c r="B142" s="7" t="s">
        <v>365</v>
      </c>
      <c r="C142" s="8" t="s">
        <v>378</v>
      </c>
      <c r="D142" s="8" t="s">
        <v>28</v>
      </c>
      <c r="E142" s="8" t="s">
        <v>24</v>
      </c>
      <c r="F142" s="8" t="s">
        <v>36</v>
      </c>
      <c r="G142" s="8"/>
      <c r="H142" s="8"/>
    </row>
    <row r="143" ht="40.5" customHeight="1">
      <c r="A143" s="6" t="s">
        <v>379</v>
      </c>
      <c r="B143" s="7" t="s">
        <v>380</v>
      </c>
      <c r="C143" s="8" t="s">
        <v>381</v>
      </c>
      <c r="D143" s="8" t="s">
        <v>23</v>
      </c>
      <c r="E143" s="8" t="s">
        <v>24</v>
      </c>
      <c r="F143" s="8" t="s">
        <v>29</v>
      </c>
      <c r="G143" s="8"/>
      <c r="H143" s="8"/>
    </row>
    <row r="144" ht="40.5" customHeight="1">
      <c r="A144" s="6" t="s">
        <v>382</v>
      </c>
      <c r="B144" s="7" t="s">
        <v>365</v>
      </c>
      <c r="C144" s="8" t="s">
        <v>383</v>
      </c>
      <c r="D144" s="8" t="s">
        <v>28</v>
      </c>
      <c r="E144" s="8" t="s">
        <v>24</v>
      </c>
      <c r="F144" s="8" t="s">
        <v>19</v>
      </c>
      <c r="G144" s="8"/>
      <c r="H144" s="8"/>
    </row>
    <row r="145" ht="30.0" customHeight="1">
      <c r="A145" s="6" t="s">
        <v>384</v>
      </c>
      <c r="B145" s="7" t="s">
        <v>333</v>
      </c>
      <c r="C145" s="8" t="s">
        <v>385</v>
      </c>
      <c r="D145" s="8" t="s">
        <v>28</v>
      </c>
      <c r="E145" s="8" t="s">
        <v>24</v>
      </c>
      <c r="F145" s="8" t="s">
        <v>29</v>
      </c>
      <c r="G145" s="8"/>
      <c r="H145" s="8"/>
    </row>
    <row r="146" ht="56.25" customHeight="1">
      <c r="A146" s="6" t="s">
        <v>386</v>
      </c>
      <c r="B146" s="7" t="s">
        <v>365</v>
      </c>
      <c r="C146" s="8" t="s">
        <v>387</v>
      </c>
      <c r="D146" s="8" t="s">
        <v>28</v>
      </c>
      <c r="E146" s="8" t="s">
        <v>24</v>
      </c>
      <c r="F146" s="8" t="s">
        <v>14</v>
      </c>
      <c r="G146" s="8"/>
      <c r="H146" s="8"/>
    </row>
    <row r="147" ht="30.0" customHeight="1">
      <c r="A147" s="6" t="s">
        <v>388</v>
      </c>
      <c r="B147" s="7" t="s">
        <v>336</v>
      </c>
      <c r="C147" s="8" t="s">
        <v>389</v>
      </c>
      <c r="D147" s="8" t="s">
        <v>28</v>
      </c>
      <c r="E147" s="8" t="s">
        <v>24</v>
      </c>
      <c r="F147" s="8" t="s">
        <v>29</v>
      </c>
      <c r="G147" s="8"/>
      <c r="H147" s="8"/>
    </row>
    <row r="148" ht="40.5" customHeight="1">
      <c r="A148" s="6" t="s">
        <v>390</v>
      </c>
      <c r="B148" s="7" t="s">
        <v>365</v>
      </c>
      <c r="C148" s="8" t="s">
        <v>391</v>
      </c>
      <c r="D148" s="8" t="s">
        <v>28</v>
      </c>
      <c r="E148" s="8" t="s">
        <v>24</v>
      </c>
      <c r="F148" s="8" t="s">
        <v>14</v>
      </c>
      <c r="G148" s="8"/>
      <c r="H148" s="8"/>
    </row>
    <row r="149" ht="30.0" customHeight="1">
      <c r="A149" s="6" t="s">
        <v>392</v>
      </c>
      <c r="B149" s="7" t="s">
        <v>333</v>
      </c>
      <c r="C149" s="8" t="s">
        <v>393</v>
      </c>
      <c r="D149" s="8" t="s">
        <v>23</v>
      </c>
      <c r="E149" s="8" t="s">
        <v>24</v>
      </c>
      <c r="F149" s="8" t="s">
        <v>29</v>
      </c>
      <c r="G149" s="8"/>
      <c r="H149" s="8"/>
    </row>
    <row r="150" ht="40.5" customHeight="1">
      <c r="A150" s="6" t="s">
        <v>394</v>
      </c>
      <c r="B150" s="7" t="s">
        <v>365</v>
      </c>
      <c r="C150" s="8" t="s">
        <v>395</v>
      </c>
      <c r="D150" s="8" t="s">
        <v>28</v>
      </c>
      <c r="E150" s="8" t="s">
        <v>24</v>
      </c>
      <c r="F150" s="8" t="s">
        <v>19</v>
      </c>
      <c r="G150" s="8"/>
      <c r="H150" s="8"/>
    </row>
    <row r="151" ht="30.0" customHeight="1">
      <c r="A151" s="6" t="s">
        <v>396</v>
      </c>
      <c r="B151" s="7" t="s">
        <v>397</v>
      </c>
      <c r="C151" s="8" t="s">
        <v>11</v>
      </c>
      <c r="D151" s="8" t="s">
        <v>23</v>
      </c>
      <c r="E151" s="8" t="s">
        <v>398</v>
      </c>
      <c r="F151" s="8" t="s">
        <v>19</v>
      </c>
      <c r="G151" s="8"/>
      <c r="H151" s="8"/>
    </row>
    <row r="152" ht="40.5" customHeight="1">
      <c r="A152" s="6" t="s">
        <v>399</v>
      </c>
      <c r="B152" s="7" t="s">
        <v>400</v>
      </c>
      <c r="C152" s="8" t="s">
        <v>401</v>
      </c>
      <c r="D152" s="8" t="s">
        <v>28</v>
      </c>
      <c r="E152" s="8" t="s">
        <v>24</v>
      </c>
      <c r="F152" s="8" t="s">
        <v>29</v>
      </c>
      <c r="G152" s="8"/>
      <c r="H152" s="8"/>
    </row>
    <row r="153" ht="56.25" customHeight="1">
      <c r="A153" s="6" t="s">
        <v>402</v>
      </c>
      <c r="B153" s="7" t="s">
        <v>403</v>
      </c>
      <c r="C153" s="8" t="s">
        <v>404</v>
      </c>
      <c r="D153" s="8" t="s">
        <v>28</v>
      </c>
      <c r="E153" s="8" t="s">
        <v>24</v>
      </c>
      <c r="F153" s="8" t="s">
        <v>158</v>
      </c>
      <c r="G153" s="8"/>
      <c r="H153" s="8"/>
    </row>
    <row r="154" ht="40.5" customHeight="1">
      <c r="A154" s="6" t="s">
        <v>405</v>
      </c>
      <c r="B154" s="7" t="s">
        <v>406</v>
      </c>
      <c r="C154" s="8" t="s">
        <v>407</v>
      </c>
      <c r="D154" s="8" t="s">
        <v>28</v>
      </c>
      <c r="E154" s="8" t="s">
        <v>24</v>
      </c>
      <c r="F154" s="8" t="s">
        <v>19</v>
      </c>
      <c r="G154" s="8"/>
      <c r="H154" s="8"/>
    </row>
    <row r="155" ht="30.0" customHeight="1">
      <c r="A155" s="6" t="s">
        <v>408</v>
      </c>
      <c r="B155" s="7" t="s">
        <v>409</v>
      </c>
      <c r="C155" s="8" t="s">
        <v>11</v>
      </c>
      <c r="D155" s="8" t="s">
        <v>23</v>
      </c>
      <c r="E155" s="8" t="s">
        <v>398</v>
      </c>
      <c r="F155" s="8" t="s">
        <v>19</v>
      </c>
      <c r="G155" s="8"/>
      <c r="H155" s="8"/>
    </row>
    <row r="156" ht="40.5" customHeight="1">
      <c r="A156" s="6" t="s">
        <v>410</v>
      </c>
      <c r="B156" s="7" t="s">
        <v>411</v>
      </c>
      <c r="C156" s="8" t="s">
        <v>11</v>
      </c>
      <c r="D156" s="8" t="s">
        <v>23</v>
      </c>
      <c r="E156" s="8" t="s">
        <v>18</v>
      </c>
      <c r="F156" s="8" t="s">
        <v>14</v>
      </c>
      <c r="G156" s="8"/>
      <c r="H156" s="8"/>
    </row>
    <row r="157" ht="56.25" customHeight="1">
      <c r="A157" s="6" t="s">
        <v>412</v>
      </c>
      <c r="B157" s="7" t="s">
        <v>413</v>
      </c>
      <c r="C157" s="8" t="s">
        <v>414</v>
      </c>
      <c r="D157" s="8" t="s">
        <v>28</v>
      </c>
      <c r="E157" s="8" t="s">
        <v>24</v>
      </c>
      <c r="F157" s="8" t="s">
        <v>250</v>
      </c>
      <c r="G157" s="8"/>
      <c r="H157" s="8"/>
    </row>
    <row r="158" ht="40.5" customHeight="1">
      <c r="A158" s="6" t="s">
        <v>415</v>
      </c>
      <c r="B158" s="7" t="s">
        <v>416</v>
      </c>
      <c r="C158" s="8" t="s">
        <v>11</v>
      </c>
      <c r="D158" s="8" t="s">
        <v>23</v>
      </c>
      <c r="E158" s="8" t="s">
        <v>318</v>
      </c>
      <c r="F158" s="8" t="s">
        <v>19</v>
      </c>
      <c r="G158" s="8"/>
      <c r="H158" s="8"/>
    </row>
    <row r="159" ht="30.0" customHeight="1">
      <c r="A159" s="3" t="s">
        <v>417</v>
      </c>
      <c r="B159" s="4"/>
      <c r="C159" s="4"/>
      <c r="D159" s="4"/>
      <c r="E159" s="4"/>
      <c r="F159" s="5"/>
    </row>
    <row r="160" ht="56.25" customHeight="1">
      <c r="A160" s="6" t="s">
        <v>418</v>
      </c>
      <c r="B160" s="7" t="s">
        <v>419</v>
      </c>
      <c r="C160" s="8" t="s">
        <v>11</v>
      </c>
      <c r="D160" s="8" t="s">
        <v>12</v>
      </c>
      <c r="E160" s="8" t="s">
        <v>420</v>
      </c>
      <c r="F160" s="8" t="s">
        <v>36</v>
      </c>
      <c r="G160" s="8"/>
      <c r="H160" s="8"/>
    </row>
    <row r="161" ht="30.0" customHeight="1">
      <c r="A161" s="6" t="s">
        <v>421</v>
      </c>
      <c r="B161" s="7" t="s">
        <v>422</v>
      </c>
      <c r="C161" s="8" t="s">
        <v>11</v>
      </c>
      <c r="D161" s="8" t="s">
        <v>17</v>
      </c>
      <c r="E161" s="8" t="s">
        <v>18</v>
      </c>
      <c r="F161" s="8" t="s">
        <v>29</v>
      </c>
      <c r="G161" s="8"/>
      <c r="H161" s="8"/>
    </row>
    <row r="162" ht="30.0" customHeight="1">
      <c r="A162" s="6" t="s">
        <v>423</v>
      </c>
      <c r="B162" s="7" t="s">
        <v>424</v>
      </c>
      <c r="C162" s="8" t="s">
        <v>425</v>
      </c>
      <c r="D162" s="8" t="s">
        <v>28</v>
      </c>
      <c r="E162" s="8" t="s">
        <v>205</v>
      </c>
      <c r="F162" s="8" t="s">
        <v>29</v>
      </c>
      <c r="G162" s="8"/>
      <c r="H162" s="8"/>
    </row>
    <row r="163" ht="40.5" customHeight="1">
      <c r="A163" s="6" t="s">
        <v>426</v>
      </c>
      <c r="B163" s="7" t="s">
        <v>427</v>
      </c>
      <c r="C163" s="8" t="s">
        <v>428</v>
      </c>
      <c r="D163" s="8" t="s">
        <v>12</v>
      </c>
      <c r="E163" s="8" t="s">
        <v>429</v>
      </c>
      <c r="F163" s="8" t="s">
        <v>19</v>
      </c>
      <c r="G163" s="8"/>
      <c r="H163" s="8"/>
    </row>
    <row r="164" ht="30.0" customHeight="1">
      <c r="A164" s="6" t="s">
        <v>430</v>
      </c>
      <c r="B164" s="7" t="s">
        <v>431</v>
      </c>
      <c r="C164" s="8" t="s">
        <v>432</v>
      </c>
      <c r="D164" s="8" t="s">
        <v>28</v>
      </c>
      <c r="E164" s="8" t="s">
        <v>205</v>
      </c>
      <c r="F164" s="8" t="s">
        <v>19</v>
      </c>
      <c r="G164" s="8"/>
      <c r="H164" s="8"/>
    </row>
    <row r="165" ht="30.0" customHeight="1">
      <c r="A165" s="6" t="s">
        <v>433</v>
      </c>
      <c r="B165" s="7" t="s">
        <v>434</v>
      </c>
      <c r="C165" s="8" t="s">
        <v>435</v>
      </c>
      <c r="D165" s="8" t="s">
        <v>12</v>
      </c>
      <c r="E165" s="8" t="s">
        <v>429</v>
      </c>
      <c r="F165" s="8" t="s">
        <v>19</v>
      </c>
      <c r="G165" s="8"/>
      <c r="H165" s="8"/>
    </row>
    <row r="166" ht="30.0" customHeight="1">
      <c r="A166" s="6" t="s">
        <v>436</v>
      </c>
      <c r="B166" s="7" t="s">
        <v>437</v>
      </c>
      <c r="C166" s="8" t="s">
        <v>11</v>
      </c>
      <c r="D166" s="8" t="s">
        <v>17</v>
      </c>
      <c r="E166" s="8" t="s">
        <v>32</v>
      </c>
      <c r="F166" s="8" t="s">
        <v>19</v>
      </c>
      <c r="G166" s="8"/>
      <c r="H166" s="8"/>
    </row>
    <row r="167" ht="40.5" customHeight="1">
      <c r="A167" s="6" t="s">
        <v>438</v>
      </c>
      <c r="B167" s="7" t="s">
        <v>439</v>
      </c>
      <c r="C167" s="8" t="s">
        <v>11</v>
      </c>
      <c r="D167" s="9" t="s">
        <v>12</v>
      </c>
      <c r="E167" s="8" t="s">
        <v>18</v>
      </c>
      <c r="F167" s="8" t="s">
        <v>19</v>
      </c>
      <c r="G167" s="8"/>
      <c r="H167" s="8"/>
    </row>
    <row r="168" ht="30.0" customHeight="1">
      <c r="A168" s="3" t="s">
        <v>440</v>
      </c>
      <c r="B168" s="4"/>
      <c r="C168" s="4"/>
      <c r="D168" s="4"/>
      <c r="E168" s="4"/>
      <c r="F168" s="5"/>
    </row>
    <row r="169" ht="40.5" customHeight="1">
      <c r="A169" s="6" t="s">
        <v>441</v>
      </c>
      <c r="B169" s="7" t="s">
        <v>442</v>
      </c>
      <c r="C169" s="8" t="s">
        <v>11</v>
      </c>
      <c r="D169" s="8" t="s">
        <v>12</v>
      </c>
      <c r="E169" s="8" t="s">
        <v>443</v>
      </c>
      <c r="F169" s="8" t="s">
        <v>14</v>
      </c>
      <c r="G169" s="8"/>
      <c r="H169" s="8"/>
    </row>
    <row r="170" ht="30.0" customHeight="1">
      <c r="A170" s="6" t="s">
        <v>444</v>
      </c>
      <c r="B170" s="7" t="s">
        <v>445</v>
      </c>
      <c r="C170" s="8" t="s">
        <v>11</v>
      </c>
      <c r="D170" s="8" t="s">
        <v>12</v>
      </c>
      <c r="E170" s="8" t="s">
        <v>446</v>
      </c>
      <c r="F170" s="8" t="s">
        <v>29</v>
      </c>
      <c r="G170" s="8"/>
      <c r="H170" s="8"/>
    </row>
    <row r="171" ht="30.0" customHeight="1">
      <c r="A171" s="6" t="s">
        <v>447</v>
      </c>
      <c r="B171" s="7" t="s">
        <v>448</v>
      </c>
      <c r="C171" s="8" t="s">
        <v>11</v>
      </c>
      <c r="D171" s="8" t="s">
        <v>28</v>
      </c>
      <c r="E171" s="8" t="s">
        <v>32</v>
      </c>
      <c r="F171" s="8" t="s">
        <v>19</v>
      </c>
      <c r="G171" s="8"/>
      <c r="H171" s="8"/>
    </row>
    <row r="172" ht="40.5" customHeight="1">
      <c r="A172" s="6" t="s">
        <v>449</v>
      </c>
      <c r="B172" s="7" t="s">
        <v>450</v>
      </c>
      <c r="C172" s="8" t="s">
        <v>11</v>
      </c>
      <c r="D172" s="8" t="s">
        <v>17</v>
      </c>
      <c r="E172" s="8" t="s">
        <v>451</v>
      </c>
      <c r="F172" s="8" t="s">
        <v>19</v>
      </c>
      <c r="G172" s="8"/>
      <c r="H172" s="8"/>
    </row>
    <row r="173" ht="40.5" customHeight="1">
      <c r="A173" s="6" t="s">
        <v>452</v>
      </c>
      <c r="B173" s="7" t="s">
        <v>453</v>
      </c>
      <c r="C173" s="8" t="s">
        <v>11</v>
      </c>
      <c r="D173" s="8" t="s">
        <v>84</v>
      </c>
      <c r="E173" s="8" t="s">
        <v>451</v>
      </c>
      <c r="F173" s="8" t="s">
        <v>19</v>
      </c>
      <c r="G173" s="8"/>
      <c r="H173" s="8"/>
    </row>
    <row r="174" ht="40.5" customHeight="1">
      <c r="A174" s="6" t="s">
        <v>454</v>
      </c>
      <c r="B174" s="7" t="s">
        <v>455</v>
      </c>
      <c r="C174" s="8" t="s">
        <v>11</v>
      </c>
      <c r="D174" s="8" t="s">
        <v>12</v>
      </c>
      <c r="E174" s="8" t="s">
        <v>456</v>
      </c>
      <c r="F174" s="8" t="s">
        <v>14</v>
      </c>
      <c r="G174" s="8"/>
      <c r="H174" s="8"/>
    </row>
    <row r="175" ht="40.5" customHeight="1">
      <c r="A175" s="6" t="s">
        <v>457</v>
      </c>
      <c r="B175" s="7" t="s">
        <v>458</v>
      </c>
      <c r="C175" s="8" t="s">
        <v>459</v>
      </c>
      <c r="D175" s="8" t="s">
        <v>28</v>
      </c>
      <c r="E175" s="8" t="s">
        <v>24</v>
      </c>
      <c r="F175" s="8" t="s">
        <v>19</v>
      </c>
      <c r="G175" s="8"/>
      <c r="H175" s="8"/>
    </row>
    <row r="176" ht="40.5" customHeight="1">
      <c r="A176" s="6" t="s">
        <v>460</v>
      </c>
      <c r="B176" s="7" t="s">
        <v>461</v>
      </c>
      <c r="C176" s="8" t="s">
        <v>462</v>
      </c>
      <c r="D176" s="8" t="s">
        <v>28</v>
      </c>
      <c r="E176" s="8" t="s">
        <v>24</v>
      </c>
      <c r="F176" s="8" t="s">
        <v>14</v>
      </c>
      <c r="G176" s="8"/>
      <c r="H176" s="8"/>
    </row>
    <row r="177" ht="30.0" customHeight="1">
      <c r="A177" s="6" t="s">
        <v>463</v>
      </c>
      <c r="B177" s="7" t="s">
        <v>464</v>
      </c>
      <c r="C177" s="8" t="s">
        <v>11</v>
      </c>
      <c r="D177" s="8" t="s">
        <v>12</v>
      </c>
      <c r="E177" s="8" t="s">
        <v>451</v>
      </c>
      <c r="F177" s="8" t="s">
        <v>19</v>
      </c>
      <c r="G177" s="8"/>
      <c r="H177" s="8"/>
    </row>
    <row r="178" ht="30.0" customHeight="1">
      <c r="A178" s="6" t="s">
        <v>465</v>
      </c>
      <c r="B178" s="7" t="s">
        <v>466</v>
      </c>
      <c r="C178" s="8" t="s">
        <v>11</v>
      </c>
      <c r="D178" s="8" t="s">
        <v>84</v>
      </c>
      <c r="E178" s="8" t="s">
        <v>467</v>
      </c>
      <c r="F178" s="8" t="s">
        <v>19</v>
      </c>
      <c r="G178" s="8"/>
      <c r="H178" s="8"/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A116:F116"/>
    <mergeCell ref="A129:F129"/>
    <mergeCell ref="A159:F159"/>
    <mergeCell ref="A168:F168"/>
    <mergeCell ref="A2:F2"/>
    <mergeCell ref="A16:F16"/>
    <mergeCell ref="A29:F29"/>
    <mergeCell ref="A40:F40"/>
    <mergeCell ref="A64:F64"/>
    <mergeCell ref="A85:F85"/>
    <mergeCell ref="A96:F96"/>
  </mergeCells>
  <dataValidations>
    <dataValidation type="list" allowBlank="1" sqref="D3:D15 D17:D28 D30:D39 D41:D63 D65:D84 D86:D95 D97:D115 D117:D128 D130:D158 D160:D167 D169:D178">
      <formula1>"ОБЩИЙ,СРЕДНИЙ ПО ПОЯС,КРУПНЫЙ,ДЕТАЛЬ,СРЕДНИЙ ПО ГРУДЬ"</formula1>
    </dataValidation>
  </dataValidations>
  <printOptions/>
  <pageMargins bottom="0.75" footer="0.0" header="0.0" left="0.5" right="0.5" top="0.75"/>
  <pageSetup fitToHeight="0" paperSize="8" orientation="landscape"/>
  <drawing r:id="rId1"/>
</worksheet>
</file>