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ing\eclipse_workspace\sonarqube-autojob\test_ext_resource\"/>
    </mc:Choice>
  </mc:AlternateContent>
  <bookViews>
    <workbookView xWindow="0" yWindow="0" windowWidth="23895" windowHeight="1093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<sst xmlns="http://schemas.openxmlformats.org/spreadsheetml/2006/main" count="544" uniqueCount="330">
  <si>
    <t>구분</t>
    <phoneticPr fontId="2" type="noConversion"/>
  </si>
  <si>
    <t>셀 명</t>
    <phoneticPr fontId="2" type="noConversion"/>
  </si>
  <si>
    <r>
      <t>Coverage(</t>
    </r>
    <r>
      <rPr>
        <b/>
        <sz val="10"/>
        <color rgb="FFFFFFFF"/>
        <rFont val="돋움"/>
        <family val="3"/>
        <charset val="129"/>
      </rPr>
      <t>평균</t>
    </r>
    <r>
      <rPr>
        <b/>
        <sz val="10"/>
        <color rgb="FFFFFFFF"/>
        <rFont val="Arial"/>
        <family val="2"/>
      </rPr>
      <t>)</t>
    </r>
    <phoneticPr fontId="2" type="noConversion"/>
  </si>
  <si>
    <t>Line Coverage</t>
  </si>
  <si>
    <t>Condition Coverage</t>
  </si>
  <si>
    <t>Failures</t>
    <phoneticPr fontId="2" type="noConversion"/>
  </si>
  <si>
    <t>Errors</t>
    <phoneticPr fontId="2" type="noConversion"/>
  </si>
  <si>
    <t>대상</t>
    <phoneticPr fontId="2" type="noConversion"/>
  </si>
  <si>
    <t>사유</t>
    <phoneticPr fontId="2" type="noConversion"/>
  </si>
  <si>
    <t>신사업</t>
    <phoneticPr fontId="2" type="noConversion"/>
  </si>
  <si>
    <t>신사업개발</t>
    <phoneticPr fontId="2" type="noConversion"/>
  </si>
  <si>
    <t>service_tmon_media_api</t>
  </si>
  <si>
    <t>서비스</t>
    <phoneticPr fontId="2" type="noConversion"/>
  </si>
  <si>
    <r>
      <t>검색</t>
    </r>
    <r>
      <rPr>
        <b/>
        <sz val="10"/>
        <color rgb="FF000000"/>
        <rFont val="Arial"/>
        <family val="2"/>
      </rPr>
      <t>/</t>
    </r>
    <r>
      <rPr>
        <b/>
        <sz val="10"/>
        <color rgb="FF000000"/>
        <rFont val="돋움"/>
        <family val="3"/>
        <charset val="129"/>
      </rPr>
      <t>검색코어</t>
    </r>
  </si>
  <si>
    <t>service_tmon_search_extra2_api</t>
  </si>
  <si>
    <t>service_tmon_search_new_api</t>
  </si>
  <si>
    <t>마케팅</t>
  </si>
  <si>
    <t>service_tmon_coupon_api</t>
  </si>
  <si>
    <t>service_tmon_discount_api</t>
  </si>
  <si>
    <t>service_tmon_marketing_api</t>
  </si>
  <si>
    <t>service_tmon_push_alarm_api</t>
  </si>
  <si>
    <t>service_tmon_push_api</t>
  </si>
  <si>
    <t>딜코어</t>
  </si>
  <si>
    <t>service_tmon_dealinfo_api</t>
  </si>
  <si>
    <t>service_tmon_dealbuilder_api</t>
  </si>
  <si>
    <t>service_tmon_dealpack_api</t>
  </si>
  <si>
    <t>service_tmon_dealmax_api</t>
  </si>
  <si>
    <t>TPIN</t>
  </si>
  <si>
    <t>service_tmon_ntpin_api</t>
  </si>
  <si>
    <t>딜관리</t>
    <phoneticPr fontId="2" type="noConversion"/>
  </si>
  <si>
    <t>service_tmon_deal_manage_api</t>
  </si>
  <si>
    <t>service_tmon_deal_standard_api</t>
  </si>
  <si>
    <t>플랫폼</t>
    <phoneticPr fontId="2" type="noConversion"/>
  </si>
  <si>
    <t>정산</t>
  </si>
  <si>
    <t>module_tmon_settlement</t>
  </si>
  <si>
    <t>service_tmon_settlement_api</t>
    <phoneticPr fontId="2" type="noConversion"/>
  </si>
  <si>
    <t>주문</t>
  </si>
  <si>
    <t>service_tmon_order_api</t>
  </si>
  <si>
    <t>물류</t>
  </si>
  <si>
    <t>service_tmon_tda_api</t>
  </si>
  <si>
    <t>service_tmon_wmstool_api</t>
  </si>
  <si>
    <t>service_tmon_wms_api</t>
  </si>
  <si>
    <t>결제</t>
  </si>
  <si>
    <t>service_tmon_pay_api</t>
  </si>
  <si>
    <t>CS</t>
  </si>
  <si>
    <t>intra_tmon_cs_api</t>
  </si>
  <si>
    <t>service_tmon_cs_api</t>
  </si>
  <si>
    <t>회원</t>
  </si>
  <si>
    <t>service_tmon_contract_api</t>
  </si>
  <si>
    <t>service_tmon_membership_api</t>
  </si>
  <si>
    <t>service_tmon_member_api</t>
  </si>
  <si>
    <t>service_tmon_partner_api</t>
  </si>
  <si>
    <t>배송</t>
  </si>
  <si>
    <t>service_tmon_delivery_api</t>
  </si>
  <si>
    <t>연동</t>
    <phoneticPr fontId="2" type="noConversion"/>
  </si>
  <si>
    <t>service_tmon_interwork_external_api</t>
  </si>
  <si>
    <t>service_tmon_interwork_internal_api</t>
  </si>
  <si>
    <t>module_tmon_interwork_core</t>
  </si>
  <si>
    <t>표준화</t>
    <phoneticPr fontId="2" type="noConversion"/>
  </si>
  <si>
    <t>core</t>
    <phoneticPr fontId="2" type="noConversion"/>
  </si>
  <si>
    <t>service_tmon_public_api</t>
  </si>
  <si>
    <t>service_tmon_promotion_api</t>
  </si>
  <si>
    <t>service_tmon_gateway_api</t>
  </si>
  <si>
    <t>service_tmon_log_api</t>
  </si>
  <si>
    <t>service_tmon_msg_api</t>
  </si>
  <si>
    <t>service_tmon_bridge_api</t>
  </si>
  <si>
    <t>service_tmon_common_api</t>
  </si>
  <si>
    <t>프론트</t>
  </si>
  <si>
    <t>service_tmon_category_list_api</t>
  </si>
  <si>
    <t>service_tmon_tab_api</t>
  </si>
  <si>
    <t>service_tmon_home_api</t>
  </si>
  <si>
    <t>service_tmon_recommend_api</t>
  </si>
  <si>
    <t>service_tmon_deal_detail_api</t>
  </si>
  <si>
    <t>service_tmon_plan_api</t>
  </si>
  <si>
    <r>
      <rPr>
        <b/>
        <sz val="10"/>
        <color rgb="FFFFFFFF"/>
        <rFont val="맑은 고딕"/>
        <family val="2"/>
        <charset val="129"/>
      </rPr>
      <t>대상</t>
    </r>
    <r>
      <rPr>
        <b/>
        <sz val="10"/>
        <color rgb="FFFFFFFF"/>
        <rFont val="Arial"/>
        <family val="2"/>
      </rPr>
      <t xml:space="preserve"> </t>
    </r>
    <phoneticPr fontId="2" type="noConversion"/>
  </si>
  <si>
    <t>SonarQube Coverage</t>
    <phoneticPr fontId="2" type="noConversion"/>
  </si>
  <si>
    <t>Line Coverage</t>
    <phoneticPr fontId="2" type="noConversion"/>
  </si>
  <si>
    <t>Condition Coverage</t>
    <phoneticPr fontId="2" type="noConversion"/>
  </si>
  <si>
    <r>
      <rPr>
        <b/>
        <sz val="10"/>
        <color rgb="FFFFFFFF"/>
        <rFont val="맑은 고딕"/>
        <family val="2"/>
        <charset val="129"/>
      </rPr>
      <t>전체</t>
    </r>
    <r>
      <rPr>
        <b/>
        <sz val="10"/>
        <color rgb="FFFFFFFF"/>
        <rFont val="Arial"/>
        <family val="2"/>
      </rPr>
      <t xml:space="preserve"> </t>
    </r>
    <r>
      <rPr>
        <b/>
        <sz val="10"/>
        <color rgb="FFFFFFFF"/>
        <rFont val="맑은 고딕"/>
        <family val="2"/>
        <charset val="129"/>
      </rPr>
      <t>테스트</t>
    </r>
    <phoneticPr fontId="2" type="noConversion"/>
  </si>
  <si>
    <r>
      <rPr>
        <b/>
        <sz val="10"/>
        <color rgb="FFFFFFFF"/>
        <rFont val="맑은 고딕"/>
        <family val="2"/>
        <charset val="129"/>
      </rPr>
      <t>테스트</t>
    </r>
    <r>
      <rPr>
        <b/>
        <sz val="10"/>
        <color rgb="FFFFFFFF"/>
        <rFont val="Arial"/>
        <family val="2"/>
      </rPr>
      <t xml:space="preserve"> </t>
    </r>
    <r>
      <rPr>
        <b/>
        <sz val="10"/>
        <color rgb="FFFFFFFF"/>
        <rFont val="맑은 고딕"/>
        <family val="2"/>
        <charset val="129"/>
      </rPr>
      <t>실패</t>
    </r>
    <phoneticPr fontId="2" type="noConversion"/>
  </si>
  <si>
    <r>
      <rPr>
        <b/>
        <sz val="10"/>
        <color rgb="FFFFFFFF"/>
        <rFont val="맑은 고딕"/>
        <family val="2"/>
        <charset val="129"/>
      </rPr>
      <t>테스트</t>
    </r>
    <r>
      <rPr>
        <b/>
        <sz val="10"/>
        <color rgb="FFFFFFFF"/>
        <rFont val="Arial"/>
        <family val="2"/>
      </rPr>
      <t xml:space="preserve"> </t>
    </r>
    <r>
      <rPr>
        <b/>
        <sz val="10"/>
        <color rgb="FFFFFFFF"/>
        <rFont val="맑은 고딕"/>
        <family val="2"/>
        <charset val="129"/>
      </rPr>
      <t>에러</t>
    </r>
    <phoneticPr fontId="2" type="noConversion"/>
  </si>
  <si>
    <r>
      <rPr>
        <b/>
        <sz val="10"/>
        <color rgb="FFFFFFFF"/>
        <rFont val="맑은 고딕"/>
        <family val="2"/>
        <charset val="129"/>
      </rPr>
      <t>마지막</t>
    </r>
    <r>
      <rPr>
        <b/>
        <sz val="10"/>
        <color rgb="FFFFFFFF"/>
        <rFont val="Arial"/>
        <family val="2"/>
      </rPr>
      <t xml:space="preserve"> </t>
    </r>
    <r>
      <rPr>
        <b/>
        <sz val="10"/>
        <color rgb="FFFFFFFF"/>
        <rFont val="맑은 고딕"/>
        <family val="2"/>
        <charset val="129"/>
      </rPr>
      <t>분석</t>
    </r>
    <r>
      <rPr>
        <b/>
        <sz val="10"/>
        <color rgb="FFFFFFFF"/>
        <rFont val="Arial"/>
        <family val="2"/>
      </rPr>
      <t xml:space="preserve"> </t>
    </r>
    <r>
      <rPr>
        <b/>
        <sz val="10"/>
        <color rgb="FFFFFFFF"/>
        <rFont val="맑은 고딕"/>
        <family val="2"/>
        <charset val="129"/>
      </rPr>
      <t>시각</t>
    </r>
    <phoneticPr fontId="2" type="noConversion"/>
  </si>
  <si>
    <t>service_tmon_marketing_persona_api_x000D_</t>
    <phoneticPr fontId="2" type="noConversion"/>
  </si>
  <si>
    <t>79.4</t>
  </si>
  <si>
    <t>81.7</t>
  </si>
  <si>
    <t>69.8</t>
  </si>
  <si>
    <t>182</t>
  </si>
  <si>
    <t>3</t>
  </si>
  <si>
    <t>0</t>
  </si>
  <si>
    <t>2019-03-13T14:27:21+0900</t>
  </si>
  <si>
    <t>79.3</t>
  </si>
  <si>
    <t>79.5</t>
  </si>
  <si>
    <t>78.7</t>
  </si>
  <si>
    <t>55</t>
  </si>
  <si>
    <t>2019-03-13T11:14:45+0900</t>
  </si>
  <si>
    <t>60.8</t>
  </si>
  <si>
    <t>65.9</t>
  </si>
  <si>
    <t>47.9</t>
  </si>
  <si>
    <t>187</t>
  </si>
  <si>
    <t>1</t>
  </si>
  <si>
    <t>2</t>
  </si>
  <si>
    <t>2019-03-13T11:20:43+0900</t>
  </si>
  <si>
    <t>37.6</t>
  </si>
  <si>
    <t>40.6</t>
  </si>
  <si>
    <t>30.4</t>
  </si>
  <si>
    <t>402</t>
  </si>
  <si>
    <t>2019-03-06T11:30:19+0900</t>
  </si>
  <si>
    <t>60.0</t>
  </si>
  <si>
    <t>64.5</t>
  </si>
  <si>
    <t>46.1</t>
  </si>
  <si>
    <t>217</t>
  </si>
  <si>
    <t>6</t>
  </si>
  <si>
    <t>2019-03-07T12:10:48+0900</t>
  </si>
  <si>
    <t>56.4</t>
  </si>
  <si>
    <t>59.5</t>
  </si>
  <si>
    <t>45.2</t>
  </si>
  <si>
    <t>119</t>
  </si>
  <si>
    <t>2019-03-07T12:21:11+0900</t>
  </si>
  <si>
    <t xml:space="preserve">service_tmon_marketing_persona_api</t>
  </si>
  <si>
    <t>31.1</t>
  </si>
  <si>
    <t>33.7</t>
  </si>
  <si>
    <t>24.2</t>
  </si>
  <si>
    <t>109</t>
  </si>
  <si>
    <t>2019-02-26T16:54:15+0900</t>
  </si>
  <si>
    <t>73.7</t>
  </si>
  <si>
    <t>77.6</t>
  </si>
  <si>
    <t>52.4</t>
  </si>
  <si>
    <t>21</t>
  </si>
  <si>
    <t>2019-03-07T14:26:27+0900</t>
  </si>
  <si>
    <t>57.6</t>
  </si>
  <si>
    <t>60.2</t>
  </si>
  <si>
    <t>31.5</t>
  </si>
  <si>
    <t>56</t>
  </si>
  <si>
    <t>2019-03-07T14:26:36+0900</t>
  </si>
  <si>
    <t>56.6</t>
  </si>
  <si>
    <t>61.6</t>
  </si>
  <si>
    <t>40.5</t>
  </si>
  <si>
    <t>266</t>
  </si>
  <si>
    <t>5</t>
  </si>
  <si>
    <t>2019-03-11T15:39:12+0900</t>
  </si>
  <si>
    <t>64.1</t>
  </si>
  <si>
    <t>67.3</t>
  </si>
  <si>
    <t>52.1</t>
  </si>
  <si>
    <t>184</t>
  </si>
  <si>
    <t>12</t>
  </si>
  <si>
    <t>7</t>
  </si>
  <si>
    <t>2019-03-11T14:39:08+0900</t>
  </si>
  <si>
    <t>46.2</t>
  </si>
  <si>
    <t>47.0</t>
  </si>
  <si>
    <t>41.8</t>
  </si>
  <si>
    <t>100</t>
  </si>
  <si>
    <t>2019-03-11T15:43:00+0900</t>
  </si>
  <si>
    <t>49.7</t>
  </si>
  <si>
    <t>40.9</t>
  </si>
  <si>
    <t>175</t>
  </si>
  <si>
    <t>44</t>
  </si>
  <si>
    <t>2019-03-13T18:23:31+0900</t>
  </si>
  <si>
    <t>47.2</t>
  </si>
  <si>
    <t>41.3</t>
  </si>
  <si>
    <t>214</t>
  </si>
  <si>
    <t>14</t>
  </si>
  <si>
    <t>2019-03-13T11:39:52+0900</t>
  </si>
  <si>
    <t>54.8</t>
  </si>
  <si>
    <t>60.9</t>
  </si>
  <si>
    <t>37.4</t>
  </si>
  <si>
    <t>377</t>
  </si>
  <si>
    <t>2019-03-11T11:26:05+0900</t>
  </si>
  <si>
    <t>59.4</t>
  </si>
  <si>
    <t>71.3</t>
  </si>
  <si>
    <t>30.6</t>
  </si>
  <si>
    <t>354</t>
  </si>
  <si>
    <t>4</t>
  </si>
  <si>
    <t>9</t>
  </si>
  <si>
    <t>2019-03-11T10:14:43+0900</t>
  </si>
  <si>
    <t>80.8</t>
  </si>
  <si>
    <t>83.4</t>
  </si>
  <si>
    <t>71.5</t>
  </si>
  <si>
    <t>172</t>
  </si>
  <si>
    <t>10</t>
  </si>
  <si>
    <t>2019-03-12T17:08:30+0900</t>
  </si>
  <si>
    <t>service_tmon_settlement_api</t>
  </si>
  <si>
    <t>84.9</t>
  </si>
  <si>
    <t>89.9</t>
  </si>
  <si>
    <t>73.2</t>
  </si>
  <si>
    <t>489</t>
  </si>
  <si>
    <t>2019-03-11T10:53:58+0900</t>
  </si>
  <si>
    <t>49.5</t>
  </si>
  <si>
    <t>51.9</t>
  </si>
  <si>
    <t>42.8</t>
  </si>
  <si>
    <t>1174</t>
  </si>
  <si>
    <t>137</t>
  </si>
  <si>
    <t>2019-03-08T14:40:45+0900</t>
  </si>
  <si>
    <t>81.9</t>
  </si>
  <si>
    <t>84.6</t>
  </si>
  <si>
    <t>68.6</t>
  </si>
  <si>
    <t>282</t>
  </si>
  <si>
    <t>2019-03-08T18:06:23+0900</t>
  </si>
  <si>
    <t>59.1</t>
  </si>
  <si>
    <t>61.8</t>
  </si>
  <si>
    <t>274</t>
  </si>
  <si>
    <t>22</t>
  </si>
  <si>
    <t>13</t>
  </si>
  <si>
    <t>2019-03-08T18:12:08+0900</t>
  </si>
  <si>
    <t>72.9</t>
  </si>
  <si>
    <t>76.9</t>
  </si>
  <si>
    <t>58.3</t>
  </si>
  <si>
    <t>473</t>
  </si>
  <si>
    <t>2019-03-08T18:13:16+0900</t>
  </si>
  <si>
    <t>71.2</t>
  </si>
  <si>
    <t>73.8</t>
  </si>
  <si>
    <t>60.7</t>
  </si>
  <si>
    <t>314</t>
  </si>
  <si>
    <t>2019-03-11T10:47:54+0900</t>
  </si>
  <si>
    <t>98.2</t>
  </si>
  <si>
    <t>99.5</t>
  </si>
  <si>
    <t>92.6</t>
  </si>
  <si>
    <t>306</t>
  </si>
  <si>
    <t>2019-03-08T15:32:46+0900</t>
  </si>
  <si>
    <t>100.0</t>
  </si>
  <si>
    <t>287</t>
  </si>
  <si>
    <t>2019-03-08T15:27:19+0900</t>
  </si>
  <si>
    <t>66.1</t>
  </si>
  <si>
    <t>67.6</t>
  </si>
  <si>
    <t>50.0</t>
  </si>
  <si>
    <t>49</t>
  </si>
  <si>
    <t>2019-03-08T15:27:09+0900</t>
  </si>
  <si>
    <t>59.7</t>
  </si>
  <si>
    <t>64.2</t>
  </si>
  <si>
    <t>45.0</t>
  </si>
  <si>
    <t>76</t>
  </si>
  <si>
    <t>2019-03-08T15:26:54+0900</t>
  </si>
  <si>
    <t>72.2</t>
  </si>
  <si>
    <t>78.3</t>
  </si>
  <si>
    <t>51.5</t>
  </si>
  <si>
    <t>106</t>
  </si>
  <si>
    <t>11</t>
  </si>
  <si>
    <t>2019-03-08T15:26:40+0900</t>
  </si>
  <si>
    <t>62.9</t>
  </si>
  <si>
    <t>65.1</t>
  </si>
  <si>
    <t>49.4</t>
  </si>
  <si>
    <t>603</t>
  </si>
  <si>
    <t>38</t>
  </si>
  <si>
    <t>61</t>
  </si>
  <si>
    <t>2019-03-13T14:54:44+0900</t>
  </si>
  <si>
    <t>48.2</t>
  </si>
  <si>
    <t>52.2</t>
  </si>
  <si>
    <t>37.5</t>
  </si>
  <si>
    <t>1750</t>
  </si>
  <si>
    <t>33</t>
  </si>
  <si>
    <t>2019-03-08T11:51:15+0900</t>
  </si>
  <si>
    <t>79.8</t>
  </si>
  <si>
    <t>67.4</t>
  </si>
  <si>
    <t>130</t>
  </si>
  <si>
    <t>2019-03-13T09:53:54+0900</t>
  </si>
  <si>
    <t>82.0</t>
  </si>
  <si>
    <t>81.8</t>
  </si>
  <si>
    <t>83.1</t>
  </si>
  <si>
    <t>32</t>
  </si>
  <si>
    <t>2019-02-18T09:50:37+0900</t>
  </si>
  <si>
    <t>68.5</t>
  </si>
  <si>
    <t>69.7</t>
  </si>
  <si>
    <t>62.3</t>
  </si>
  <si>
    <t>582</t>
  </si>
  <si>
    <t>2019-03-13T11:08:01+0900</t>
  </si>
  <si>
    <t>14.3</t>
  </si>
  <si>
    <t>16.4</t>
  </si>
  <si>
    <t>7.4</t>
  </si>
  <si>
    <t>105</t>
  </si>
  <si>
    <t>2019-03-04T16:53:51+0900</t>
  </si>
  <si>
    <t>32.5</t>
  </si>
  <si>
    <t>33.3</t>
  </si>
  <si>
    <t>30.1</t>
  </si>
  <si>
    <t>2019-03-12T16:35:11+0900</t>
  </si>
  <si>
    <t>71.7</t>
  </si>
  <si>
    <t>72.0</t>
  </si>
  <si>
    <t>71.1</t>
  </si>
  <si>
    <t>34</t>
  </si>
  <si>
    <t>2019-02-27T17:50:18+0900</t>
  </si>
  <si>
    <t>76.3</t>
  </si>
  <si>
    <t>70.5</t>
  </si>
  <si>
    <t>30</t>
  </si>
  <si>
    <t>2019-03-13T18:38:08+0900</t>
  </si>
  <si>
    <t>57.0</t>
  </si>
  <si>
    <t>53.1</t>
  </si>
  <si>
    <t>2019-02-28T16:29:46+0900</t>
  </si>
  <si>
    <t>81.4</t>
  </si>
  <si>
    <t>80.3</t>
  </si>
  <si>
    <t>87.5</t>
  </si>
  <si>
    <t>42</t>
  </si>
  <si>
    <t>2019-02-25T18:08:33+0900</t>
  </si>
  <si>
    <t>65.5</t>
  </si>
  <si>
    <t>65.4</t>
  </si>
  <si>
    <t>66.2</t>
  </si>
  <si>
    <t>259</t>
  </si>
  <si>
    <t>2019-02-26T17:34:32+0900</t>
  </si>
  <si>
    <t>75.2</t>
  </si>
  <si>
    <t>157</t>
  </si>
  <si>
    <t>2019-03-13T17:35:36+0900</t>
  </si>
  <si>
    <t>77.7</t>
  </si>
  <si>
    <t>70.4</t>
  </si>
  <si>
    <t>222</t>
  </si>
  <si>
    <t>2019-03-13T17:47:45+0900</t>
  </si>
  <si>
    <t>77.3</t>
  </si>
  <si>
    <t>61.4</t>
  </si>
  <si>
    <t>68</t>
  </si>
  <si>
    <t>2019-03-11T15:07:44+0900</t>
  </si>
  <si>
    <t>12.9</t>
  </si>
  <si>
    <t>11.5</t>
  </si>
  <si>
    <t>18.1</t>
  </si>
  <si>
    <t>69</t>
  </si>
  <si>
    <t>19</t>
  </si>
  <si>
    <t>2019-03-13T09:51:26+0900</t>
  </si>
  <si>
    <t>74.3</t>
  </si>
  <si>
    <t>66.3</t>
  </si>
  <si>
    <t>95</t>
  </si>
  <si>
    <t>2019-03-11T09:49:38+0900</t>
  </si>
  <si>
    <t>36.5</t>
  </si>
  <si>
    <t>40.7</t>
  </si>
  <si>
    <t>127</t>
  </si>
  <si>
    <t>2019-03-11T15:17:37+0900</t>
  </si>
  <si>
    <t>test001</t>
  </si>
  <si>
    <t>10.%</t>
  </si>
  <si>
    <t>33.1%</t>
  </si>
  <si>
    <t>15.0%</t>
  </si>
  <si>
    <t>test002</t>
  </si>
  <si>
    <t>5.0%</t>
  </si>
  <si>
    <t>3.0%</t>
  </si>
  <si>
    <t>test003</t>
  </si>
  <si>
    <t>2.0%</t>
  </si>
  <si>
    <t>1.0%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</si>
</sst>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12" x14ac:knownFonts="1">
    <font>
      <sz val="11"/>
      <color theme="1"/>
      <name val="맑은 고딕"/>
      <family val="2"/>
      <charset val="129"/>
      <scheme val="minor"/>
    </font>
    <font>
      <b/>
      <sz val="10"/>
      <color rgb="FFFFFFFF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FFFF"/>
      <name val="Arial"/>
      <family val="2"/>
    </font>
    <font>
      <b/>
      <sz val="10"/>
      <color rgb="FF000000"/>
      <name val="돋움"/>
      <family val="3"/>
      <charset val="129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9"/>
      <color rgb="FF000000"/>
      <name val="Arial"/>
      <family val="2"/>
    </font>
    <font>
      <sz val="10"/>
      <color rgb="FF000000"/>
      <name val="맑은 고딕"/>
      <family val="3"/>
      <charset val="129"/>
      <scheme val="major"/>
    </font>
    <font>
      <sz val="9"/>
      <color rgb="FF000000"/>
      <name val="돋움"/>
      <family val="3"/>
      <charset val="129"/>
    </font>
    <font>
      <b/>
      <sz val="10"/>
      <color rgb="FFFFFFFF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5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176" fontId="5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176" fontId="5" fillId="0" borderId="1" xfId="0" applyNumberFormat="1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horizontal="left" vertical="center" wrapText="1" readingOrder="1"/>
    </xf>
    <xf numFmtId="0" fontId="9" fillId="0" borderId="1" xfId="0" applyFont="1" applyBorder="1" applyAlignment="1">
      <alignment horizontal="left" vertical="center" wrapText="1" readingOrder="1"/>
    </xf>
    <xf numFmtId="0" fontId="10" fillId="0" borderId="1" xfId="0" applyFont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40" workbookViewId="0">
      <selection activeCell="Q9" sqref="Q9"/>
    </sheetView>
  </sheetViews>
  <sheetFormatPr defaultRowHeight="16.5" x14ac:dyDescent="0.3"/>
  <cols>
    <col min="2" max="2" customWidth="true" width="12.0" collapsed="true"/>
    <col min="8" max="8" customWidth="true" width="29.625" collapsed="true"/>
    <col min="9" max="9" customWidth="true" width="14.5" collapsed="true"/>
    <col min="10" max="10" customWidth="true" width="29.75" collapsed="true"/>
    <col min="11" max="16" customWidth="true" width="10.75" collapsed="true"/>
    <col min="17" max="17" customWidth="true" width="48.25" collapsed="true"/>
  </cols>
  <sheetData>
    <row r="1" spans="1:17" ht="38.2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5" t="s">
        <v>74</v>
      </c>
      <c r="K1" s="15" t="s">
        <v>75</v>
      </c>
      <c r="L1" s="15" t="s">
        <v>76</v>
      </c>
      <c r="M1" s="15" t="s">
        <v>77</v>
      </c>
      <c r="N1" s="15" t="s">
        <v>78</v>
      </c>
      <c r="O1" s="15" t="s">
        <v>79</v>
      </c>
      <c r="P1" s="15" t="s">
        <v>80</v>
      </c>
      <c r="Q1" s="15" t="s">
        <v>81</v>
      </c>
    </row>
    <row r="2" spans="1:17" ht="38.25" x14ac:dyDescent="0.3">
      <c r="A2" s="3" t="s">
        <v>9</v>
      </c>
      <c r="B2" s="3" t="s">
        <v>10</v>
      </c>
      <c r="C2" s="4">
        <v>75.150000000000006</v>
      </c>
      <c r="D2" s="5">
        <v>81.3</v>
      </c>
      <c r="E2" s="6">
        <v>69</v>
      </c>
      <c r="F2" s="5">
        <v>5</v>
      </c>
      <c r="G2" s="5">
        <v>0</v>
      </c>
      <c r="H2" s="5" t="s">
        <v>11</v>
      </c>
      <c r="I2" s="7"/>
      <c r="J2" s="16" t="s">
        <v>320</v>
      </c>
      <c r="K2" s="17" t="s">
        <v>321</v>
      </c>
      <c r="L2" s="17" t="s">
        <v>322</v>
      </c>
      <c r="M2" s="17" t="s">
        <v>323</v>
      </c>
      <c r="N2" s="17" t="s">
        <v>178</v>
      </c>
      <c r="O2" s="17" t="s">
        <v>138</v>
      </c>
      <c r="P2" s="17" t="s">
        <v>100</v>
      </c>
      <c r="Q2" s="17"/>
    </row>
    <row r="3" spans="1:17" ht="51" x14ac:dyDescent="0.3">
      <c r="A3" s="3" t="s">
        <v>12</v>
      </c>
      <c r="B3" s="3" t="s">
        <v>13</v>
      </c>
      <c r="C3" s="4">
        <v>75.599999999999994</v>
      </c>
      <c r="D3" s="5">
        <v>74.900000000000006</v>
      </c>
      <c r="E3" s="6">
        <v>76.3</v>
      </c>
      <c r="F3" s="5">
        <v>0</v>
      </c>
      <c r="G3" s="5">
        <v>0</v>
      </c>
      <c r="H3" s="5" t="s">
        <v>14</v>
      </c>
      <c r="I3" s="7"/>
      <c r="J3" s="16" t="s">
        <v>324</v>
      </c>
      <c r="K3" s="17" t="s">
        <v>325</v>
      </c>
      <c r="L3" s="17" t="s">
        <v>322</v>
      </c>
      <c r="M3" s="17" t="s">
        <v>326</v>
      </c>
      <c r="N3" s="17" t="s">
        <v>178</v>
      </c>
      <c r="O3" s="17" t="s">
        <v>138</v>
      </c>
      <c r="P3" s="17" t="s">
        <v>100</v>
      </c>
      <c r="Q3" s="17"/>
    </row>
    <row r="4" spans="1:17" ht="51" x14ac:dyDescent="0.3">
      <c r="A4" s="3" t="s">
        <v>12</v>
      </c>
      <c r="B4" s="3" t="s">
        <v>13</v>
      </c>
      <c r="C4" s="4">
        <v>58.35</v>
      </c>
      <c r="D4" s="5">
        <v>68</v>
      </c>
      <c r="E4" s="6">
        <v>48.7</v>
      </c>
      <c r="F4" s="5">
        <v>5</v>
      </c>
      <c r="G4" s="5">
        <v>2</v>
      </c>
      <c r="H4" s="5" t="s">
        <v>15</v>
      </c>
      <c r="I4" s="7"/>
      <c r="J4" s="16" t="s">
        <v>327</v>
      </c>
      <c r="K4" s="17" t="s">
        <v>328</v>
      </c>
      <c r="L4" s="17" t="s">
        <v>322</v>
      </c>
      <c r="M4" s="17" t="s">
        <v>329</v>
      </c>
      <c r="N4" s="17" t="s">
        <v>178</v>
      </c>
      <c r="O4" s="17" t="s">
        <v>138</v>
      </c>
      <c r="P4" s="17" t="s">
        <v>100</v>
      </c>
      <c r="Q4" s="17"/>
    </row>
    <row r="5" spans="1:17" ht="38.25" x14ac:dyDescent="0.3">
      <c r="A5" s="3" t="s">
        <v>12</v>
      </c>
      <c r="B5" s="3" t="s">
        <v>16</v>
      </c>
      <c r="C5" s="4">
        <v>35.1</v>
      </c>
      <c r="D5" s="5">
        <v>37.799999999999997</v>
      </c>
      <c r="E5" s="6">
        <v>28.3</v>
      </c>
      <c r="F5" s="5">
        <v>0</v>
      </c>
      <c r="G5" s="5">
        <v>0</v>
      </c>
      <c r="H5" s="5" t="s">
        <v>17</v>
      </c>
      <c r="I5" s="7"/>
      <c r="J5" s="16" t="s">
        <v>17</v>
      </c>
      <c r="K5" s="17" t="s">
        <v>102</v>
      </c>
      <c r="L5" s="17" t="s">
        <v>103</v>
      </c>
      <c r="M5" s="17" t="s">
        <v>104</v>
      </c>
      <c r="N5" s="17" t="s">
        <v>105</v>
      </c>
      <c r="O5" s="17" t="s">
        <v>88</v>
      </c>
      <c r="P5" s="17" t="s">
        <v>88</v>
      </c>
      <c r="Q5" s="17" t="s">
        <v>106</v>
      </c>
    </row>
    <row r="6" spans="1:17" ht="38.25" x14ac:dyDescent="0.3">
      <c r="A6" s="3" t="s">
        <v>12</v>
      </c>
      <c r="B6" s="3" t="s">
        <v>16</v>
      </c>
      <c r="C6" s="4">
        <v>62.3</v>
      </c>
      <c r="D6" s="5">
        <v>66.7</v>
      </c>
      <c r="E6" s="6">
        <v>48.9</v>
      </c>
      <c r="F6" s="5">
        <v>2</v>
      </c>
      <c r="G6" s="5">
        <v>1</v>
      </c>
      <c r="H6" s="5" t="s">
        <v>18</v>
      </c>
      <c r="I6" s="7"/>
      <c r="J6" s="16" t="s">
        <v>18</v>
      </c>
      <c r="K6" s="17" t="s">
        <v>107</v>
      </c>
      <c r="L6" s="17" t="s">
        <v>108</v>
      </c>
      <c r="M6" s="17" t="s">
        <v>109</v>
      </c>
      <c r="N6" s="17" t="s">
        <v>110</v>
      </c>
      <c r="O6" s="17" t="s">
        <v>111</v>
      </c>
      <c r="P6" s="17" t="s">
        <v>111</v>
      </c>
      <c r="Q6" s="17" t="s">
        <v>112</v>
      </c>
    </row>
    <row r="7" spans="1:17" ht="38.25" x14ac:dyDescent="0.3">
      <c r="A7" s="3" t="s">
        <v>12</v>
      </c>
      <c r="B7" s="3" t="s">
        <v>16</v>
      </c>
      <c r="C7" s="4">
        <v>10.1</v>
      </c>
      <c r="D7" s="5">
        <v>11.6</v>
      </c>
      <c r="E7" s="6">
        <v>5.4</v>
      </c>
      <c r="F7" s="5">
        <v>2</v>
      </c>
      <c r="G7" s="5">
        <v>63</v>
      </c>
      <c r="H7" s="5" t="s">
        <v>19</v>
      </c>
      <c r="I7" s="7"/>
      <c r="J7" s="16" t="s">
        <v>19</v>
      </c>
      <c r="K7" s="17" t="s">
        <v>113</v>
      </c>
      <c r="L7" s="17" t="s">
        <v>114</v>
      </c>
      <c r="M7" s="17" t="s">
        <v>115</v>
      </c>
      <c r="N7" s="17" t="s">
        <v>116</v>
      </c>
      <c r="O7" s="17" t="s">
        <v>88</v>
      </c>
      <c r="P7" s="17" t="s">
        <v>88</v>
      </c>
      <c r="Q7" s="17" t="s">
        <v>117</v>
      </c>
    </row>
    <row r="8" spans="1:17" ht="25.5" x14ac:dyDescent="0.3">
      <c r="A8" s="3" t="s">
        <v>12</v>
      </c>
      <c r="B8" s="3" t="s">
        <v>16</v>
      </c>
      <c r="C8" s="4">
        <v>30.4</v>
      </c>
      <c r="D8" s="5">
        <v>32.6</v>
      </c>
      <c r="E8" s="6">
        <v>24.6</v>
      </c>
      <c r="F8" s="5">
        <v>0</v>
      </c>
      <c r="G8" s="5">
        <v>0</v>
      </c>
      <c r="H8" s="5" t="s">
        <v>82</v>
      </c>
      <c r="I8" s="7"/>
      <c r="J8" s="16" t="s">
        <v>118</v>
      </c>
      <c r="K8" s="17" t="s">
        <v>119</v>
      </c>
      <c r="L8" s="17" t="s">
        <v>120</v>
      </c>
      <c r="M8" s="17" t="s">
        <v>121</v>
      </c>
      <c r="N8" s="17" t="s">
        <v>122</v>
      </c>
      <c r="O8" s="17" t="s">
        <v>88</v>
      </c>
      <c r="P8" s="17" t="s">
        <v>99</v>
      </c>
      <c r="Q8" s="17" t="s">
        <v>123</v>
      </c>
    </row>
    <row r="9" spans="1:17" ht="51" x14ac:dyDescent="0.3">
      <c r="A9" s="3" t="s">
        <v>12</v>
      </c>
      <c r="B9" s="3" t="s">
        <v>16</v>
      </c>
      <c r="C9" s="4">
        <v>61.1</v>
      </c>
      <c r="D9" s="5">
        <v>66.7</v>
      </c>
      <c r="E9" s="6">
        <v>31</v>
      </c>
      <c r="F9" s="5">
        <v>2</v>
      </c>
      <c r="G9" s="5">
        <v>0</v>
      </c>
      <c r="H9" s="5" t="s">
        <v>20</v>
      </c>
      <c r="I9" s="7"/>
      <c r="J9" s="16" t="s">
        <v>20</v>
      </c>
      <c r="K9" s="17" t="s">
        <v>124</v>
      </c>
      <c r="L9" s="17" t="s">
        <v>125</v>
      </c>
      <c r="M9" s="17" t="s">
        <v>126</v>
      </c>
      <c r="N9" s="17" t="s">
        <v>127</v>
      </c>
      <c r="O9" s="17" t="s">
        <v>100</v>
      </c>
      <c r="P9" s="17" t="s">
        <v>88</v>
      </c>
      <c r="Q9" s="17" t="s">
        <v>128</v>
      </c>
    </row>
    <row r="10" spans="1:17" ht="38.25" x14ac:dyDescent="0.3">
      <c r="A10" s="3" t="s">
        <v>12</v>
      </c>
      <c r="B10" s="3" t="s">
        <v>16</v>
      </c>
      <c r="C10" s="4">
        <v>57.6</v>
      </c>
      <c r="D10" s="5">
        <v>60.2</v>
      </c>
      <c r="E10" s="6">
        <v>31.5</v>
      </c>
      <c r="F10" s="5">
        <v>2</v>
      </c>
      <c r="G10" s="5">
        <v>0</v>
      </c>
      <c r="H10" s="5" t="s">
        <v>21</v>
      </c>
      <c r="I10" s="7"/>
      <c r="J10" s="16" t="s">
        <v>21</v>
      </c>
      <c r="K10" s="17" t="s">
        <v>129</v>
      </c>
      <c r="L10" s="17" t="s">
        <v>130</v>
      </c>
      <c r="M10" s="17" t="s">
        <v>131</v>
      </c>
      <c r="N10" s="17" t="s">
        <v>132</v>
      </c>
      <c r="O10" s="17" t="s">
        <v>100</v>
      </c>
      <c r="P10" s="17" t="s">
        <v>88</v>
      </c>
      <c r="Q10" s="17" t="s">
        <v>133</v>
      </c>
    </row>
    <row r="11" spans="1:17" ht="38.25" x14ac:dyDescent="0.3">
      <c r="A11" s="3" t="s">
        <v>12</v>
      </c>
      <c r="B11" s="3" t="s">
        <v>22</v>
      </c>
      <c r="C11" s="4">
        <v>51.5</v>
      </c>
      <c r="D11" s="5">
        <v>61.1</v>
      </c>
      <c r="E11" s="6">
        <v>41.9</v>
      </c>
      <c r="F11" s="5">
        <v>2</v>
      </c>
      <c r="G11" s="5">
        <v>0</v>
      </c>
      <c r="H11" s="5" t="s">
        <v>23</v>
      </c>
      <c r="I11" s="7"/>
      <c r="J11" s="16" t="s">
        <v>23</v>
      </c>
      <c r="K11" s="17" t="s">
        <v>134</v>
      </c>
      <c r="L11" s="17" t="s">
        <v>135</v>
      </c>
      <c r="M11" s="17" t="s">
        <v>136</v>
      </c>
      <c r="N11" s="17" t="s">
        <v>137</v>
      </c>
      <c r="O11" s="17" t="s">
        <v>138</v>
      </c>
      <c r="P11" s="17" t="s">
        <v>99</v>
      </c>
      <c r="Q11" s="17" t="s">
        <v>139</v>
      </c>
    </row>
    <row r="12" spans="1:17" ht="51" x14ac:dyDescent="0.3">
      <c r="A12" s="3" t="s">
        <v>12</v>
      </c>
      <c r="B12" s="3" t="s">
        <v>22</v>
      </c>
      <c r="C12" s="4">
        <v>60.4</v>
      </c>
      <c r="D12" s="5">
        <v>67.8</v>
      </c>
      <c r="E12" s="6">
        <v>53</v>
      </c>
      <c r="F12" s="5">
        <v>11</v>
      </c>
      <c r="G12" s="5">
        <v>5</v>
      </c>
      <c r="H12" s="5" t="s">
        <v>24</v>
      </c>
      <c r="I12" s="7"/>
      <c r="J12" s="16" t="s">
        <v>24</v>
      </c>
      <c r="K12" s="17" t="s">
        <v>140</v>
      </c>
      <c r="L12" s="17" t="s">
        <v>141</v>
      </c>
      <c r="M12" s="17" t="s">
        <v>142</v>
      </c>
      <c r="N12" s="17" t="s">
        <v>143</v>
      </c>
      <c r="O12" s="17" t="s">
        <v>144</v>
      </c>
      <c r="P12" s="17" t="s">
        <v>145</v>
      </c>
      <c r="Q12" s="17" t="s">
        <v>146</v>
      </c>
    </row>
    <row r="13" spans="1:17" ht="38.25" x14ac:dyDescent="0.3">
      <c r="A13" s="3" t="s">
        <v>12</v>
      </c>
      <c r="B13" s="3" t="s">
        <v>22</v>
      </c>
      <c r="C13" s="4">
        <v>43.25</v>
      </c>
      <c r="D13" s="5">
        <v>46.4</v>
      </c>
      <c r="E13" s="6">
        <v>40.1</v>
      </c>
      <c r="F13" s="5">
        <v>0</v>
      </c>
      <c r="G13" s="5">
        <v>0</v>
      </c>
      <c r="H13" s="5" t="s">
        <v>25</v>
      </c>
      <c r="I13" s="8"/>
      <c r="J13" s="16" t="s">
        <v>25</v>
      </c>
      <c r="K13" s="17" t="s">
        <v>147</v>
      </c>
      <c r="L13" s="17" t="s">
        <v>148</v>
      </c>
      <c r="M13" s="17" t="s">
        <v>149</v>
      </c>
      <c r="N13" s="17" t="s">
        <v>150</v>
      </c>
      <c r="O13" s="17" t="s">
        <v>88</v>
      </c>
      <c r="P13" s="17" t="s">
        <v>88</v>
      </c>
      <c r="Q13" s="17" t="s">
        <v>151</v>
      </c>
    </row>
    <row r="14" spans="1:17" ht="38.25" x14ac:dyDescent="0.3">
      <c r="A14" s="3" t="s">
        <v>12</v>
      </c>
      <c r="B14" s="3" t="s">
        <v>22</v>
      </c>
      <c r="C14" s="4">
        <v>20.8</v>
      </c>
      <c r="D14" s="5">
        <v>29.3</v>
      </c>
      <c r="E14" s="6">
        <v>12.3</v>
      </c>
      <c r="F14" s="5">
        <v>1</v>
      </c>
      <c r="G14" s="5">
        <v>0</v>
      </c>
      <c r="H14" s="5" t="s">
        <v>26</v>
      </c>
      <c r="I14" s="8"/>
      <c r="J14" s="16" t="s">
        <v>26</v>
      </c>
      <c r="K14" s="17" t="s">
        <v>97</v>
      </c>
      <c r="L14" s="17" t="s">
        <v>152</v>
      </c>
      <c r="M14" s="17" t="s">
        <v>153</v>
      </c>
      <c r="N14" s="17" t="s">
        <v>154</v>
      </c>
      <c r="O14" s="17" t="s">
        <v>100</v>
      </c>
      <c r="P14" s="17" t="s">
        <v>155</v>
      </c>
      <c r="Q14" s="17" t="s">
        <v>156</v>
      </c>
    </row>
    <row r="15" spans="1:17" ht="38.25" x14ac:dyDescent="0.3">
      <c r="A15" s="3" t="s">
        <v>12</v>
      </c>
      <c r="B15" s="9" t="s">
        <v>27</v>
      </c>
      <c r="C15" s="4">
        <v>50.15</v>
      </c>
      <c r="D15" s="5">
        <v>56.4</v>
      </c>
      <c r="E15" s="6">
        <v>43.9</v>
      </c>
      <c r="F15" s="5">
        <v>18</v>
      </c>
      <c r="G15" s="5">
        <v>12</v>
      </c>
      <c r="H15" s="5" t="s">
        <v>28</v>
      </c>
      <c r="I15" s="8"/>
      <c r="J15" s="16" t="s">
        <v>28</v>
      </c>
      <c r="K15" s="17" t="s">
        <v>157</v>
      </c>
      <c r="L15" s="17" t="s">
        <v>152</v>
      </c>
      <c r="M15" s="17" t="s">
        <v>158</v>
      </c>
      <c r="N15" s="17" t="s">
        <v>159</v>
      </c>
      <c r="O15" s="17" t="s">
        <v>144</v>
      </c>
      <c r="P15" s="17" t="s">
        <v>160</v>
      </c>
      <c r="Q15" s="17" t="s">
        <v>161</v>
      </c>
    </row>
    <row r="16" spans="1:17" ht="51" x14ac:dyDescent="0.3">
      <c r="A16" s="3" t="s">
        <v>12</v>
      </c>
      <c r="B16" s="3" t="s">
        <v>29</v>
      </c>
      <c r="C16" s="4">
        <v>50.3</v>
      </c>
      <c r="D16" s="5">
        <v>61.9</v>
      </c>
      <c r="E16" s="6">
        <v>38.700000000000003</v>
      </c>
      <c r="F16" s="5">
        <v>11</v>
      </c>
      <c r="G16" s="5">
        <v>3</v>
      </c>
      <c r="H16" s="5" t="s">
        <v>30</v>
      </c>
      <c r="I16" s="10"/>
      <c r="J16" s="16" t="s">
        <v>30</v>
      </c>
      <c r="K16" s="17" t="s">
        <v>162</v>
      </c>
      <c r="L16" s="17" t="s">
        <v>163</v>
      </c>
      <c r="M16" s="17" t="s">
        <v>164</v>
      </c>
      <c r="N16" s="17" t="s">
        <v>165</v>
      </c>
      <c r="O16" s="17" t="s">
        <v>144</v>
      </c>
      <c r="P16" s="17" t="s">
        <v>111</v>
      </c>
      <c r="Q16" s="17" t="s">
        <v>166</v>
      </c>
    </row>
    <row r="17" spans="1:17" ht="51" x14ac:dyDescent="0.3">
      <c r="A17" s="3" t="s">
        <v>12</v>
      </c>
      <c r="B17" s="3" t="s">
        <v>29</v>
      </c>
      <c r="C17" s="4">
        <v>50.25</v>
      </c>
      <c r="D17" s="5">
        <v>70.5</v>
      </c>
      <c r="E17" s="6">
        <v>30</v>
      </c>
      <c r="F17" s="5">
        <v>2</v>
      </c>
      <c r="G17" s="5">
        <v>6</v>
      </c>
      <c r="H17" s="5" t="s">
        <v>31</v>
      </c>
      <c r="I17" s="7"/>
      <c r="J17" s="16" t="s">
        <v>31</v>
      </c>
      <c r="K17" s="17" t="s">
        <v>167</v>
      </c>
      <c r="L17" s="17" t="s">
        <v>168</v>
      </c>
      <c r="M17" s="17" t="s">
        <v>169</v>
      </c>
      <c r="N17" s="17" t="s">
        <v>170</v>
      </c>
      <c r="O17" s="17" t="s">
        <v>171</v>
      </c>
      <c r="P17" s="17" t="s">
        <v>172</v>
      </c>
      <c r="Q17" s="17" t="s">
        <v>173</v>
      </c>
    </row>
    <row r="18" spans="1:17" ht="38.25" x14ac:dyDescent="0.3">
      <c r="A18" s="3" t="s">
        <v>32</v>
      </c>
      <c r="B18" s="3" t="s">
        <v>33</v>
      </c>
      <c r="C18" s="4">
        <v>81.650000000000006</v>
      </c>
      <c r="D18" s="5">
        <v>87</v>
      </c>
      <c r="E18" s="6">
        <v>76.3</v>
      </c>
      <c r="F18" s="5">
        <v>0</v>
      </c>
      <c r="G18" s="5">
        <v>1</v>
      </c>
      <c r="H18" s="5" t="s">
        <v>34</v>
      </c>
      <c r="I18" s="7"/>
      <c r="J18" s="16" t="s">
        <v>34</v>
      </c>
      <c r="K18" s="17" t="s">
        <v>174</v>
      </c>
      <c r="L18" s="17" t="s">
        <v>175</v>
      </c>
      <c r="M18" s="17" t="s">
        <v>176</v>
      </c>
      <c r="N18" s="17" t="s">
        <v>177</v>
      </c>
      <c r="O18" s="17" t="s">
        <v>87</v>
      </c>
      <c r="P18" s="17" t="s">
        <v>178</v>
      </c>
      <c r="Q18" s="17" t="s">
        <v>179</v>
      </c>
    </row>
    <row r="19" spans="1:17" ht="38.25" x14ac:dyDescent="0.3">
      <c r="A19" s="3" t="s">
        <v>32</v>
      </c>
      <c r="B19" s="3" t="s">
        <v>33</v>
      </c>
      <c r="C19" s="4">
        <v>81.849999999999994</v>
      </c>
      <c r="D19" s="5">
        <v>90.4</v>
      </c>
      <c r="E19" s="6">
        <v>73.3</v>
      </c>
      <c r="F19" s="5">
        <v>1</v>
      </c>
      <c r="G19" s="5">
        <v>0</v>
      </c>
      <c r="H19" s="5" t="s">
        <v>35</v>
      </c>
      <c r="I19" s="7"/>
      <c r="J19" s="16" t="s">
        <v>180</v>
      </c>
      <c r="K19" s="17" t="s">
        <v>181</v>
      </c>
      <c r="L19" s="17" t="s">
        <v>182</v>
      </c>
      <c r="M19" s="17" t="s">
        <v>183</v>
      </c>
      <c r="N19" s="17" t="s">
        <v>184</v>
      </c>
      <c r="O19" s="17" t="s">
        <v>111</v>
      </c>
      <c r="P19" s="17" t="s">
        <v>88</v>
      </c>
      <c r="Q19" s="17" t="s">
        <v>185</v>
      </c>
    </row>
    <row r="20" spans="1:17" ht="38.25" x14ac:dyDescent="0.3">
      <c r="A20" s="3" t="s">
        <v>32</v>
      </c>
      <c r="B20" s="3" t="s">
        <v>36</v>
      </c>
      <c r="C20" s="4">
        <v>45.6</v>
      </c>
      <c r="D20" s="5">
        <v>47.8</v>
      </c>
      <c r="E20" s="6">
        <v>39.299999999999997</v>
      </c>
      <c r="F20" s="5">
        <v>53</v>
      </c>
      <c r="G20" s="5">
        <v>136</v>
      </c>
      <c r="H20" s="5" t="s">
        <v>37</v>
      </c>
      <c r="I20" s="7"/>
      <c r="J20" s="16" t="s">
        <v>37</v>
      </c>
      <c r="K20" s="17" t="s">
        <v>186</v>
      </c>
      <c r="L20" s="17" t="s">
        <v>187</v>
      </c>
      <c r="M20" s="17" t="s">
        <v>188</v>
      </c>
      <c r="N20" s="17" t="s">
        <v>189</v>
      </c>
      <c r="O20" s="17" t="s">
        <v>93</v>
      </c>
      <c r="P20" s="17" t="s">
        <v>190</v>
      </c>
      <c r="Q20" s="17" t="s">
        <v>191</v>
      </c>
    </row>
    <row r="21" spans="1:17" ht="38.25" x14ac:dyDescent="0.3">
      <c r="A21" s="3" t="s">
        <v>32</v>
      </c>
      <c r="B21" s="3" t="s">
        <v>38</v>
      </c>
      <c r="C21" s="4">
        <v>82.1</v>
      </c>
      <c r="D21" s="5">
        <v>84.9</v>
      </c>
      <c r="E21" s="6">
        <v>68.8</v>
      </c>
      <c r="F21" s="5">
        <v>1</v>
      </c>
      <c r="G21" s="5">
        <v>0</v>
      </c>
      <c r="H21" s="5" t="s">
        <v>39</v>
      </c>
      <c r="I21" s="7"/>
      <c r="J21" s="16" t="s">
        <v>39</v>
      </c>
      <c r="K21" s="17" t="s">
        <v>192</v>
      </c>
      <c r="L21" s="17" t="s">
        <v>193</v>
      </c>
      <c r="M21" s="17" t="s">
        <v>194</v>
      </c>
      <c r="N21" s="17" t="s">
        <v>195</v>
      </c>
      <c r="O21" s="17" t="s">
        <v>100</v>
      </c>
      <c r="P21" s="17" t="s">
        <v>171</v>
      </c>
      <c r="Q21" s="17" t="s">
        <v>196</v>
      </c>
    </row>
    <row r="22" spans="1:17" ht="38.25" x14ac:dyDescent="0.3">
      <c r="A22" s="3" t="s">
        <v>32</v>
      </c>
      <c r="B22" s="3" t="s">
        <v>38</v>
      </c>
      <c r="C22" s="4">
        <v>60.3</v>
      </c>
      <c r="D22" s="4">
        <v>63.5</v>
      </c>
      <c r="E22" s="11">
        <v>45.5</v>
      </c>
      <c r="F22" s="4">
        <v>23</v>
      </c>
      <c r="G22" s="4">
        <v>13</v>
      </c>
      <c r="H22" s="4" t="s">
        <v>40</v>
      </c>
      <c r="I22" s="12"/>
      <c r="J22" s="16" t="s">
        <v>40</v>
      </c>
      <c r="K22" s="17" t="s">
        <v>197</v>
      </c>
      <c r="L22" s="17" t="s">
        <v>198</v>
      </c>
      <c r="M22" s="17" t="s">
        <v>147</v>
      </c>
      <c r="N22" s="17" t="s">
        <v>199</v>
      </c>
      <c r="O22" s="17" t="s">
        <v>200</v>
      </c>
      <c r="P22" s="17" t="s">
        <v>201</v>
      </c>
      <c r="Q22" s="17" t="s">
        <v>202</v>
      </c>
    </row>
    <row r="23" spans="1:17" ht="38.25" x14ac:dyDescent="0.3">
      <c r="A23" s="3" t="s">
        <v>32</v>
      </c>
      <c r="B23" s="3" t="s">
        <v>38</v>
      </c>
      <c r="C23" s="4">
        <v>74.7</v>
      </c>
      <c r="D23" s="4">
        <v>78.8</v>
      </c>
      <c r="E23" s="11">
        <v>59.8</v>
      </c>
      <c r="F23" s="4">
        <v>0</v>
      </c>
      <c r="G23" s="4">
        <v>2</v>
      </c>
      <c r="H23" s="4" t="s">
        <v>41</v>
      </c>
      <c r="I23" s="12"/>
      <c r="J23" s="16" t="s">
        <v>41</v>
      </c>
      <c r="K23" s="17" t="s">
        <v>203</v>
      </c>
      <c r="L23" s="17" t="s">
        <v>204</v>
      </c>
      <c r="M23" s="17" t="s">
        <v>205</v>
      </c>
      <c r="N23" s="17" t="s">
        <v>206</v>
      </c>
      <c r="O23" s="17" t="s">
        <v>100</v>
      </c>
      <c r="P23" s="17" t="s">
        <v>178</v>
      </c>
      <c r="Q23" s="17" t="s">
        <v>207</v>
      </c>
    </row>
    <row r="24" spans="1:17" ht="38.25" x14ac:dyDescent="0.3">
      <c r="A24" s="3" t="s">
        <v>32</v>
      </c>
      <c r="B24" s="3" t="s">
        <v>42</v>
      </c>
      <c r="C24" s="4">
        <v>66.95</v>
      </c>
      <c r="D24" s="5">
        <v>73.3</v>
      </c>
      <c r="E24" s="6">
        <v>60.6</v>
      </c>
      <c r="F24" s="5">
        <v>4</v>
      </c>
      <c r="G24" s="5">
        <v>12</v>
      </c>
      <c r="H24" s="5" t="s">
        <v>43</v>
      </c>
      <c r="I24" s="7"/>
      <c r="J24" s="16" t="s">
        <v>43</v>
      </c>
      <c r="K24" s="17" t="s">
        <v>208</v>
      </c>
      <c r="L24" s="17" t="s">
        <v>209</v>
      </c>
      <c r="M24" s="17" t="s">
        <v>210</v>
      </c>
      <c r="N24" s="17" t="s">
        <v>211</v>
      </c>
      <c r="O24" s="17" t="s">
        <v>171</v>
      </c>
      <c r="P24" s="17" t="s">
        <v>144</v>
      </c>
      <c r="Q24" s="17" t="s">
        <v>212</v>
      </c>
    </row>
    <row r="25" spans="1:17" ht="25.5" x14ac:dyDescent="0.3">
      <c r="A25" s="3" t="s">
        <v>32</v>
      </c>
      <c r="B25" s="9" t="s">
        <v>44</v>
      </c>
      <c r="C25" s="4">
        <v>96.05</v>
      </c>
      <c r="D25" s="5">
        <v>99.5</v>
      </c>
      <c r="E25" s="6">
        <v>92.6</v>
      </c>
      <c r="F25" s="5">
        <v>0</v>
      </c>
      <c r="G25" s="5">
        <v>0</v>
      </c>
      <c r="H25" s="5" t="s">
        <v>45</v>
      </c>
      <c r="I25" s="7"/>
      <c r="J25" s="16" t="s">
        <v>45</v>
      </c>
      <c r="K25" s="17" t="s">
        <v>213</v>
      </c>
      <c r="L25" s="17" t="s">
        <v>214</v>
      </c>
      <c r="M25" s="17" t="s">
        <v>215</v>
      </c>
      <c r="N25" s="17" t="s">
        <v>216</v>
      </c>
      <c r="O25" s="17" t="s">
        <v>88</v>
      </c>
      <c r="P25" s="17" t="s">
        <v>88</v>
      </c>
      <c r="Q25" s="17" t="s">
        <v>217</v>
      </c>
    </row>
    <row r="26" spans="1:17" ht="38.25" x14ac:dyDescent="0.3">
      <c r="A26" s="3" t="s">
        <v>32</v>
      </c>
      <c r="B26" s="9" t="s">
        <v>44</v>
      </c>
      <c r="C26" s="4">
        <v>100</v>
      </c>
      <c r="D26" s="5">
        <v>100</v>
      </c>
      <c r="E26" s="6">
        <v>100</v>
      </c>
      <c r="F26" s="5">
        <v>0</v>
      </c>
      <c r="G26" s="5">
        <v>0</v>
      </c>
      <c r="H26" s="5" t="s">
        <v>46</v>
      </c>
      <c r="I26" s="7"/>
      <c r="J26" s="16" t="s">
        <v>46</v>
      </c>
      <c r="K26" s="17" t="s">
        <v>218</v>
      </c>
      <c r="L26" s="17" t="s">
        <v>218</v>
      </c>
      <c r="M26" s="17" t="s">
        <v>218</v>
      </c>
      <c r="N26" s="17" t="s">
        <v>219</v>
      </c>
      <c r="O26" s="17" t="s">
        <v>88</v>
      </c>
      <c r="P26" s="17" t="s">
        <v>88</v>
      </c>
      <c r="Q26" s="17" t="s">
        <v>220</v>
      </c>
    </row>
    <row r="27" spans="1:17" ht="38.25" x14ac:dyDescent="0.3">
      <c r="A27" s="3" t="s">
        <v>32</v>
      </c>
      <c r="B27" s="3" t="s">
        <v>47</v>
      </c>
      <c r="C27" s="4">
        <v>58.8</v>
      </c>
      <c r="D27" s="5">
        <v>67.599999999999994</v>
      </c>
      <c r="E27" s="6">
        <v>50</v>
      </c>
      <c r="F27" s="5">
        <v>2</v>
      </c>
      <c r="G27" s="5">
        <v>7</v>
      </c>
      <c r="H27" s="5" t="s">
        <v>48</v>
      </c>
      <c r="I27" s="7"/>
      <c r="J27" s="16" t="s">
        <v>48</v>
      </c>
      <c r="K27" s="17" t="s">
        <v>221</v>
      </c>
      <c r="L27" s="17" t="s">
        <v>222</v>
      </c>
      <c r="M27" s="17" t="s">
        <v>223</v>
      </c>
      <c r="N27" s="17" t="s">
        <v>224</v>
      </c>
      <c r="O27" s="17" t="s">
        <v>100</v>
      </c>
      <c r="P27" s="17" t="s">
        <v>145</v>
      </c>
      <c r="Q27" s="17" t="s">
        <v>225</v>
      </c>
    </row>
    <row r="28" spans="1:17" ht="51" x14ac:dyDescent="0.3">
      <c r="A28" s="3" t="s">
        <v>32</v>
      </c>
      <c r="B28" s="3" t="s">
        <v>47</v>
      </c>
      <c r="C28" s="4">
        <v>54.6</v>
      </c>
      <c r="D28" s="5">
        <v>64.2</v>
      </c>
      <c r="E28" s="6">
        <v>45</v>
      </c>
      <c r="F28" s="5">
        <v>2</v>
      </c>
      <c r="G28" s="5">
        <v>3</v>
      </c>
      <c r="H28" s="5" t="s">
        <v>49</v>
      </c>
      <c r="I28" s="7"/>
      <c r="J28" s="16" t="s">
        <v>49</v>
      </c>
      <c r="K28" s="17" t="s">
        <v>226</v>
      </c>
      <c r="L28" s="17" t="s">
        <v>227</v>
      </c>
      <c r="M28" s="17" t="s">
        <v>228</v>
      </c>
      <c r="N28" s="17" t="s">
        <v>229</v>
      </c>
      <c r="O28" s="17" t="s">
        <v>100</v>
      </c>
      <c r="P28" s="17" t="s">
        <v>87</v>
      </c>
      <c r="Q28" s="17" t="s">
        <v>230</v>
      </c>
    </row>
    <row r="29" spans="1:17" ht="38.25" x14ac:dyDescent="0.3">
      <c r="A29" s="3" t="s">
        <v>32</v>
      </c>
      <c r="B29" s="3" t="s">
        <v>47</v>
      </c>
      <c r="C29" s="4">
        <v>64.900000000000006</v>
      </c>
      <c r="D29" s="5">
        <v>78.3</v>
      </c>
      <c r="E29" s="6">
        <v>51.5</v>
      </c>
      <c r="F29" s="5">
        <v>14</v>
      </c>
      <c r="G29" s="5">
        <v>10</v>
      </c>
      <c r="H29" s="5" t="s">
        <v>50</v>
      </c>
      <c r="I29" s="7"/>
      <c r="J29" s="16" t="s">
        <v>50</v>
      </c>
      <c r="K29" s="17" t="s">
        <v>231</v>
      </c>
      <c r="L29" s="17" t="s">
        <v>232</v>
      </c>
      <c r="M29" s="17" t="s">
        <v>233</v>
      </c>
      <c r="N29" s="17" t="s">
        <v>234</v>
      </c>
      <c r="O29" s="17" t="s">
        <v>160</v>
      </c>
      <c r="P29" s="17" t="s">
        <v>235</v>
      </c>
      <c r="Q29" s="17" t="s">
        <v>236</v>
      </c>
    </row>
    <row r="30" spans="1:17" ht="38.25" x14ac:dyDescent="0.3">
      <c r="A30" s="3" t="s">
        <v>32</v>
      </c>
      <c r="B30" s="3" t="s">
        <v>47</v>
      </c>
      <c r="C30" s="4">
        <v>59.25</v>
      </c>
      <c r="D30" s="5">
        <v>67.7</v>
      </c>
      <c r="E30" s="6">
        <v>50.8</v>
      </c>
      <c r="F30" s="5">
        <v>34</v>
      </c>
      <c r="G30" s="5">
        <v>49</v>
      </c>
      <c r="H30" s="5" t="s">
        <v>51</v>
      </c>
      <c r="I30" s="7"/>
      <c r="J30" s="16" t="s">
        <v>51</v>
      </c>
      <c r="K30" s="17" t="s">
        <v>237</v>
      </c>
      <c r="L30" s="17" t="s">
        <v>238</v>
      </c>
      <c r="M30" s="17" t="s">
        <v>239</v>
      </c>
      <c r="N30" s="17" t="s">
        <v>240</v>
      </c>
      <c r="O30" s="17" t="s">
        <v>241</v>
      </c>
      <c r="P30" s="17" t="s">
        <v>242</v>
      </c>
      <c r="Q30" s="17" t="s">
        <v>243</v>
      </c>
    </row>
    <row r="31" spans="1:17" ht="38.25" x14ac:dyDescent="0.3">
      <c r="A31" s="3" t="s">
        <v>32</v>
      </c>
      <c r="B31" s="3" t="s">
        <v>52</v>
      </c>
      <c r="C31" s="4">
        <v>48.7</v>
      </c>
      <c r="D31" s="5">
        <v>52.6</v>
      </c>
      <c r="E31" s="6">
        <v>38</v>
      </c>
      <c r="F31" s="5">
        <v>34</v>
      </c>
      <c r="G31" s="5">
        <v>37</v>
      </c>
      <c r="H31" s="5" t="s">
        <v>53</v>
      </c>
      <c r="I31" s="13"/>
      <c r="J31" s="16" t="s">
        <v>53</v>
      </c>
      <c r="K31" s="17" t="s">
        <v>244</v>
      </c>
      <c r="L31" s="17" t="s">
        <v>245</v>
      </c>
      <c r="M31" s="17" t="s">
        <v>246</v>
      </c>
      <c r="N31" s="17" t="s">
        <v>247</v>
      </c>
      <c r="O31" s="17" t="s">
        <v>241</v>
      </c>
      <c r="P31" s="17" t="s">
        <v>248</v>
      </c>
      <c r="Q31" s="17" t="s">
        <v>249</v>
      </c>
    </row>
    <row r="32" spans="1:17" ht="51" x14ac:dyDescent="0.3">
      <c r="A32" s="3" t="s">
        <v>32</v>
      </c>
      <c r="B32" s="3" t="s">
        <v>54</v>
      </c>
      <c r="C32" s="4">
        <v>75.849999999999994</v>
      </c>
      <c r="D32" s="5">
        <v>80.900000000000006</v>
      </c>
      <c r="E32" s="6">
        <v>70.8</v>
      </c>
      <c r="F32" s="5">
        <v>0</v>
      </c>
      <c r="G32" s="5">
        <v>15</v>
      </c>
      <c r="H32" s="5" t="s">
        <v>55</v>
      </c>
      <c r="I32" s="7"/>
      <c r="J32" s="16" t="s">
        <v>55</v>
      </c>
      <c r="K32" s="17" t="s">
        <v>125</v>
      </c>
      <c r="L32" s="17" t="s">
        <v>250</v>
      </c>
      <c r="M32" s="17" t="s">
        <v>251</v>
      </c>
      <c r="N32" s="17" t="s">
        <v>252</v>
      </c>
      <c r="O32" s="17" t="s">
        <v>145</v>
      </c>
      <c r="P32" s="17" t="s">
        <v>88</v>
      </c>
      <c r="Q32" s="17" t="s">
        <v>253</v>
      </c>
    </row>
    <row r="33" spans="1:17" ht="51" x14ac:dyDescent="0.3">
      <c r="A33" s="3" t="s">
        <v>32</v>
      </c>
      <c r="B33" s="3" t="s">
        <v>54</v>
      </c>
      <c r="C33" s="4">
        <v>82.45</v>
      </c>
      <c r="D33" s="5">
        <v>81.8</v>
      </c>
      <c r="E33" s="6">
        <v>83.1</v>
      </c>
      <c r="F33" s="5">
        <v>0</v>
      </c>
      <c r="G33" s="5">
        <v>0</v>
      </c>
      <c r="H33" s="5" t="s">
        <v>56</v>
      </c>
      <c r="I33" s="7"/>
      <c r="J33" s="16" t="s">
        <v>56</v>
      </c>
      <c r="K33" s="17" t="s">
        <v>254</v>
      </c>
      <c r="L33" s="17" t="s">
        <v>255</v>
      </c>
      <c r="M33" s="17" t="s">
        <v>256</v>
      </c>
      <c r="N33" s="17" t="s">
        <v>257</v>
      </c>
      <c r="O33" s="17" t="s">
        <v>88</v>
      </c>
      <c r="P33" s="17" t="s">
        <v>88</v>
      </c>
      <c r="Q33" s="17" t="s">
        <v>258</v>
      </c>
    </row>
    <row r="34" spans="1:17" ht="38.25" x14ac:dyDescent="0.3">
      <c r="A34" s="3" t="s">
        <v>32</v>
      </c>
      <c r="B34" s="3" t="s">
        <v>54</v>
      </c>
      <c r="C34" s="4">
        <v>63.9</v>
      </c>
      <c r="D34" s="5">
        <v>67.099999999999994</v>
      </c>
      <c r="E34" s="6">
        <v>60.7</v>
      </c>
      <c r="F34" s="5">
        <v>6</v>
      </c>
      <c r="G34" s="5">
        <v>16</v>
      </c>
      <c r="H34" s="5" t="s">
        <v>57</v>
      </c>
      <c r="I34" s="7"/>
      <c r="J34" s="16" t="s">
        <v>57</v>
      </c>
      <c r="K34" s="17" t="s">
        <v>259</v>
      </c>
      <c r="L34" s="17" t="s">
        <v>260</v>
      </c>
      <c r="M34" s="17" t="s">
        <v>261</v>
      </c>
      <c r="N34" s="17" t="s">
        <v>262</v>
      </c>
      <c r="O34" s="17" t="s">
        <v>88</v>
      </c>
      <c r="P34" s="17" t="s">
        <v>93</v>
      </c>
      <c r="Q34" s="17" t="s">
        <v>263</v>
      </c>
    </row>
    <row r="35" spans="1:17" ht="38.25" x14ac:dyDescent="0.3">
      <c r="A35" s="3" t="s">
        <v>58</v>
      </c>
      <c r="B35" s="3" t="s">
        <v>59</v>
      </c>
      <c r="C35" s="4">
        <v>11</v>
      </c>
      <c r="D35" s="5">
        <v>15</v>
      </c>
      <c r="E35" s="6">
        <v>7</v>
      </c>
      <c r="F35" s="5">
        <v>4</v>
      </c>
      <c r="G35" s="5">
        <v>4</v>
      </c>
      <c r="H35" s="5" t="s">
        <v>60</v>
      </c>
      <c r="I35" s="8"/>
      <c r="J35" s="16" t="s">
        <v>60</v>
      </c>
      <c r="K35" s="17" t="s">
        <v>264</v>
      </c>
      <c r="L35" s="17" t="s">
        <v>265</v>
      </c>
      <c r="M35" s="17" t="s">
        <v>266</v>
      </c>
      <c r="N35" s="17" t="s">
        <v>267</v>
      </c>
      <c r="O35" s="17" t="s">
        <v>171</v>
      </c>
      <c r="P35" s="17" t="s">
        <v>171</v>
      </c>
      <c r="Q35" s="17" t="s">
        <v>268</v>
      </c>
    </row>
    <row r="36" spans="1:17" ht="51" x14ac:dyDescent="0.3">
      <c r="A36" s="3" t="s">
        <v>58</v>
      </c>
      <c r="B36" s="3" t="s">
        <v>59</v>
      </c>
      <c r="C36" s="4">
        <v>32.6</v>
      </c>
      <c r="D36" s="5">
        <v>34.4</v>
      </c>
      <c r="E36" s="6">
        <v>30.8</v>
      </c>
      <c r="F36" s="5">
        <v>0</v>
      </c>
      <c r="G36" s="5">
        <v>0</v>
      </c>
      <c r="H36" s="5" t="s">
        <v>61</v>
      </c>
      <c r="I36" s="8"/>
      <c r="J36" s="16" t="s">
        <v>61</v>
      </c>
      <c r="K36" s="17" t="s">
        <v>269</v>
      </c>
      <c r="L36" s="17" t="s">
        <v>270</v>
      </c>
      <c r="M36" s="17" t="s">
        <v>271</v>
      </c>
      <c r="N36" s="17" t="s">
        <v>224</v>
      </c>
      <c r="O36" s="17" t="s">
        <v>88</v>
      </c>
      <c r="P36" s="17" t="s">
        <v>88</v>
      </c>
      <c r="Q36" s="17" t="s">
        <v>272</v>
      </c>
    </row>
    <row r="37" spans="1:17" ht="38.25" x14ac:dyDescent="0.3">
      <c r="A37" s="3" t="s">
        <v>58</v>
      </c>
      <c r="B37" s="3" t="s">
        <v>59</v>
      </c>
      <c r="C37" s="4">
        <v>71.55</v>
      </c>
      <c r="D37" s="5">
        <v>72</v>
      </c>
      <c r="E37" s="6">
        <v>71.099999999999994</v>
      </c>
      <c r="F37" s="5">
        <v>0</v>
      </c>
      <c r="G37" s="5">
        <v>0</v>
      </c>
      <c r="H37" s="5" t="s">
        <v>62</v>
      </c>
      <c r="I37" s="8"/>
      <c r="J37" s="16" t="s">
        <v>62</v>
      </c>
      <c r="K37" s="17" t="s">
        <v>273</v>
      </c>
      <c r="L37" s="17" t="s">
        <v>274</v>
      </c>
      <c r="M37" s="17" t="s">
        <v>275</v>
      </c>
      <c r="N37" s="17" t="s">
        <v>276</v>
      </c>
      <c r="O37" s="17" t="s">
        <v>88</v>
      </c>
      <c r="P37" s="17" t="s">
        <v>88</v>
      </c>
      <c r="Q37" s="17" t="s">
        <v>277</v>
      </c>
    </row>
    <row r="38" spans="1:17" ht="38.25" x14ac:dyDescent="0.3">
      <c r="A38" s="3" t="s">
        <v>58</v>
      </c>
      <c r="B38" s="3" t="s">
        <v>59</v>
      </c>
      <c r="C38" s="4">
        <v>73.349999999999994</v>
      </c>
      <c r="D38" s="5">
        <v>77.5</v>
      </c>
      <c r="E38" s="6">
        <v>69.2</v>
      </c>
      <c r="F38" s="5">
        <v>0</v>
      </c>
      <c r="G38" s="5">
        <v>0</v>
      </c>
      <c r="H38" s="5" t="s">
        <v>63</v>
      </c>
      <c r="I38" s="8"/>
      <c r="J38" s="16" t="s">
        <v>63</v>
      </c>
      <c r="K38" s="17" t="s">
        <v>278</v>
      </c>
      <c r="L38" s="17" t="s">
        <v>125</v>
      </c>
      <c r="M38" s="17" t="s">
        <v>279</v>
      </c>
      <c r="N38" s="17" t="s">
        <v>280</v>
      </c>
      <c r="O38" s="17" t="s">
        <v>88</v>
      </c>
      <c r="P38" s="17" t="s">
        <v>88</v>
      </c>
      <c r="Q38" s="17" t="s">
        <v>281</v>
      </c>
    </row>
    <row r="39" spans="1:17" ht="38.25" x14ac:dyDescent="0.3">
      <c r="A39" s="3" t="s">
        <v>58</v>
      </c>
      <c r="B39" s="3" t="s">
        <v>59</v>
      </c>
      <c r="C39" s="4">
        <v>34</v>
      </c>
      <c r="D39" s="5">
        <v>36.299999999999997</v>
      </c>
      <c r="E39" s="6">
        <v>31.7</v>
      </c>
      <c r="F39" s="5">
        <v>0</v>
      </c>
      <c r="G39" s="5">
        <v>8</v>
      </c>
      <c r="H39" s="5" t="s">
        <v>64</v>
      </c>
      <c r="I39" s="8"/>
      <c r="J39" s="16" t="s">
        <v>64</v>
      </c>
      <c r="K39" s="17" t="s">
        <v>113</v>
      </c>
      <c r="L39" s="17" t="s">
        <v>282</v>
      </c>
      <c r="M39" s="17" t="s">
        <v>283</v>
      </c>
      <c r="N39" s="17" t="s">
        <v>242</v>
      </c>
      <c r="O39" s="17" t="s">
        <v>88</v>
      </c>
      <c r="P39" s="17" t="s">
        <v>172</v>
      </c>
      <c r="Q39" s="17" t="s">
        <v>284</v>
      </c>
    </row>
    <row r="40" spans="1:17" ht="38.25" x14ac:dyDescent="0.3">
      <c r="A40" s="3" t="s">
        <v>58</v>
      </c>
      <c r="B40" s="3" t="s">
        <v>59</v>
      </c>
      <c r="C40" s="4">
        <v>71.400000000000006</v>
      </c>
      <c r="D40" s="5">
        <v>66.900000000000006</v>
      </c>
      <c r="E40" s="6">
        <v>75.900000000000006</v>
      </c>
      <c r="F40" s="5">
        <v>0</v>
      </c>
      <c r="G40" s="5">
        <v>0</v>
      </c>
      <c r="H40" s="5" t="s">
        <v>65</v>
      </c>
      <c r="I40" s="8"/>
      <c r="J40" s="16" t="s">
        <v>65</v>
      </c>
      <c r="K40" s="17" t="s">
        <v>285</v>
      </c>
      <c r="L40" s="17" t="s">
        <v>286</v>
      </c>
      <c r="M40" s="17" t="s">
        <v>287</v>
      </c>
      <c r="N40" s="17" t="s">
        <v>288</v>
      </c>
      <c r="O40" s="17" t="s">
        <v>88</v>
      </c>
      <c r="P40" s="17" t="s">
        <v>88</v>
      </c>
      <c r="Q40" s="17" t="s">
        <v>289</v>
      </c>
    </row>
    <row r="41" spans="1:17" ht="38.25" x14ac:dyDescent="0.3">
      <c r="A41" s="3" t="s">
        <v>58</v>
      </c>
      <c r="B41" s="3" t="s">
        <v>59</v>
      </c>
      <c r="C41" s="4">
        <v>34.799999999999997</v>
      </c>
      <c r="D41" s="5">
        <v>34.4</v>
      </c>
      <c r="E41" s="6">
        <v>35.200000000000003</v>
      </c>
      <c r="F41" s="5">
        <v>0</v>
      </c>
      <c r="G41" s="5">
        <v>1</v>
      </c>
      <c r="H41" s="5" t="s">
        <v>66</v>
      </c>
      <c r="I41" s="8"/>
      <c r="J41" s="16" t="s">
        <v>66</v>
      </c>
      <c r="K41" s="17" t="s">
        <v>290</v>
      </c>
      <c r="L41" s="17" t="s">
        <v>291</v>
      </c>
      <c r="M41" s="17" t="s">
        <v>292</v>
      </c>
      <c r="N41" s="17" t="s">
        <v>293</v>
      </c>
      <c r="O41" s="17" t="s">
        <v>88</v>
      </c>
      <c r="P41" s="17" t="s">
        <v>88</v>
      </c>
      <c r="Q41" s="17" t="s">
        <v>294</v>
      </c>
    </row>
    <row r="42" spans="1:17" ht="51" x14ac:dyDescent="0.3">
      <c r="A42" s="3" t="s">
        <v>58</v>
      </c>
      <c r="B42" s="3" t="s">
        <v>67</v>
      </c>
      <c r="C42" s="4">
        <v>31</v>
      </c>
      <c r="D42" s="5">
        <v>32.6</v>
      </c>
      <c r="E42" s="6">
        <v>29.4</v>
      </c>
      <c r="F42" s="5">
        <v>0</v>
      </c>
      <c r="G42" s="5">
        <v>2</v>
      </c>
      <c r="H42" s="5" t="s">
        <v>68</v>
      </c>
      <c r="I42" s="8"/>
      <c r="J42" s="16" t="s">
        <v>68</v>
      </c>
      <c r="K42" s="17" t="s">
        <v>295</v>
      </c>
      <c r="L42" s="17" t="s">
        <v>232</v>
      </c>
      <c r="M42" s="17" t="s">
        <v>238</v>
      </c>
      <c r="N42" s="17" t="s">
        <v>296</v>
      </c>
      <c r="O42" s="17" t="s">
        <v>88</v>
      </c>
      <c r="P42" s="17" t="s">
        <v>88</v>
      </c>
      <c r="Q42" s="17" t="s">
        <v>297</v>
      </c>
    </row>
    <row r="43" spans="1:17" ht="38.25" x14ac:dyDescent="0.3">
      <c r="A43" s="3" t="s">
        <v>58</v>
      </c>
      <c r="B43" s="3" t="s">
        <v>67</v>
      </c>
      <c r="C43" s="4">
        <v>31.9</v>
      </c>
      <c r="D43" s="5">
        <v>37.4</v>
      </c>
      <c r="E43" s="6">
        <v>26.4</v>
      </c>
      <c r="F43" s="5">
        <v>4</v>
      </c>
      <c r="G43" s="5">
        <v>28</v>
      </c>
      <c r="H43" s="5" t="s">
        <v>69</v>
      </c>
      <c r="I43" s="8"/>
      <c r="J43" s="16" t="s">
        <v>69</v>
      </c>
      <c r="K43" s="17" t="s">
        <v>298</v>
      </c>
      <c r="L43" s="17" t="s">
        <v>250</v>
      </c>
      <c r="M43" s="17" t="s">
        <v>299</v>
      </c>
      <c r="N43" s="17" t="s">
        <v>300</v>
      </c>
      <c r="O43" s="17" t="s">
        <v>88</v>
      </c>
      <c r="P43" s="17" t="s">
        <v>171</v>
      </c>
      <c r="Q43" s="17" t="s">
        <v>301</v>
      </c>
    </row>
    <row r="44" spans="1:17" ht="38.25" x14ac:dyDescent="0.3">
      <c r="A44" s="3" t="s">
        <v>58</v>
      </c>
      <c r="B44" s="3" t="s">
        <v>67</v>
      </c>
      <c r="C44" s="4">
        <v>70.7</v>
      </c>
      <c r="D44" s="5">
        <v>74.2</v>
      </c>
      <c r="E44" s="6">
        <v>67.2</v>
      </c>
      <c r="F44" s="5">
        <v>0</v>
      </c>
      <c r="G44" s="5">
        <v>0</v>
      </c>
      <c r="H44" s="5" t="s">
        <v>70</v>
      </c>
      <c r="I44" s="14"/>
      <c r="J44" s="16" t="s">
        <v>70</v>
      </c>
      <c r="K44" s="17" t="s">
        <v>302</v>
      </c>
      <c r="L44" s="17" t="s">
        <v>255</v>
      </c>
      <c r="M44" s="17" t="s">
        <v>303</v>
      </c>
      <c r="N44" s="17" t="s">
        <v>304</v>
      </c>
      <c r="O44" s="17" t="s">
        <v>88</v>
      </c>
      <c r="P44" s="17" t="s">
        <v>88</v>
      </c>
      <c r="Q44" s="17" t="s">
        <v>305</v>
      </c>
    </row>
    <row r="45" spans="1:17" ht="51" x14ac:dyDescent="0.3">
      <c r="A45" s="3" t="s">
        <v>58</v>
      </c>
      <c r="B45" s="3" t="s">
        <v>67</v>
      </c>
      <c r="C45" s="4">
        <v>61.65</v>
      </c>
      <c r="D45" s="5">
        <v>71.400000000000006</v>
      </c>
      <c r="E45" s="6">
        <v>51.9</v>
      </c>
      <c r="F45" s="5">
        <v>2</v>
      </c>
      <c r="G45" s="5">
        <v>1</v>
      </c>
      <c r="H45" s="5" t="s">
        <v>71</v>
      </c>
      <c r="I45" s="7"/>
      <c r="J45" s="16" t="s">
        <v>71</v>
      </c>
      <c r="K45" s="17" t="s">
        <v>306</v>
      </c>
      <c r="L45" s="17" t="s">
        <v>307</v>
      </c>
      <c r="M45" s="17" t="s">
        <v>308</v>
      </c>
      <c r="N45" s="17" t="s">
        <v>309</v>
      </c>
      <c r="O45" s="17" t="s">
        <v>88</v>
      </c>
      <c r="P45" s="17" t="s">
        <v>310</v>
      </c>
      <c r="Q45" s="17" t="s">
        <v>311</v>
      </c>
    </row>
    <row r="46" spans="1:17" ht="51" x14ac:dyDescent="0.3">
      <c r="A46" s="3" t="s">
        <v>58</v>
      </c>
      <c r="B46" s="3" t="s">
        <v>67</v>
      </c>
      <c r="C46" s="4">
        <v>65.900000000000006</v>
      </c>
      <c r="D46" s="5">
        <v>73.7</v>
      </c>
      <c r="E46" s="6">
        <v>58.1</v>
      </c>
      <c r="F46" s="5">
        <v>0</v>
      </c>
      <c r="G46" s="5">
        <v>0</v>
      </c>
      <c r="H46" s="5" t="s">
        <v>72</v>
      </c>
      <c r="I46" s="7"/>
      <c r="J46" s="16" t="s">
        <v>72</v>
      </c>
      <c r="K46" s="17" t="s">
        <v>203</v>
      </c>
      <c r="L46" s="17" t="s">
        <v>312</v>
      </c>
      <c r="M46" s="17" t="s">
        <v>313</v>
      </c>
      <c r="N46" s="17" t="s">
        <v>314</v>
      </c>
      <c r="O46" s="17" t="s">
        <v>88</v>
      </c>
      <c r="P46" s="17" t="s">
        <v>88</v>
      </c>
      <c r="Q46" s="17" t="s">
        <v>315</v>
      </c>
    </row>
    <row r="47" spans="1:17" ht="38.25" x14ac:dyDescent="0.3">
      <c r="A47" s="3" t="s">
        <v>58</v>
      </c>
      <c r="B47" s="3" t="s">
        <v>67</v>
      </c>
      <c r="C47" s="4">
        <v>63.3</v>
      </c>
      <c r="D47" s="5">
        <v>65.7</v>
      </c>
      <c r="E47" s="6">
        <v>60.9</v>
      </c>
      <c r="F47" s="5">
        <v>15</v>
      </c>
      <c r="G47" s="5">
        <v>17</v>
      </c>
      <c r="H47" s="5" t="s">
        <v>73</v>
      </c>
      <c r="I47" s="7"/>
      <c r="J47" s="16" t="s">
        <v>73</v>
      </c>
      <c r="K47" s="17" t="s">
        <v>316</v>
      </c>
      <c r="L47" s="17" t="s">
        <v>317</v>
      </c>
      <c r="M47" s="17" t="s">
        <v>121</v>
      </c>
      <c r="N47" s="17" t="s">
        <v>318</v>
      </c>
      <c r="O47" s="17" t="s">
        <v>201</v>
      </c>
      <c r="P47" s="17" t="s">
        <v>127</v>
      </c>
      <c r="Q47" s="17" t="s">
        <v>319</v>
      </c>
    </row>
  </sheetData>
  <phoneticPr fontId="2" type="noConversion"/>
  <conditionalFormatting sqref="D18:E29 D31:E33 D2:E15 D35:E39 D46:E47 D41:E44">
    <cfRule type="cellIs" dxfId="6" priority="5" operator="lessThan">
      <formula>$J$1</formula>
    </cfRule>
  </conditionalFormatting>
  <conditionalFormatting sqref="D34:E34">
    <cfRule type="cellIs" dxfId="5" priority="4" operator="lessThan">
      <formula>$J$1</formula>
    </cfRule>
  </conditionalFormatting>
  <conditionalFormatting sqref="D16:E16">
    <cfRule type="cellIs" dxfId="4" priority="7" operator="lessThan">
      <formula>$J$1</formula>
    </cfRule>
  </conditionalFormatting>
  <conditionalFormatting sqref="D17:E17">
    <cfRule type="cellIs" dxfId="3" priority="6" operator="lessThan">
      <formula>$J$1</formula>
    </cfRule>
  </conditionalFormatting>
  <conditionalFormatting sqref="D45:E45">
    <cfRule type="cellIs" dxfId="2" priority="3" operator="lessThan">
      <formula>$J$1</formula>
    </cfRule>
  </conditionalFormatting>
  <conditionalFormatting sqref="D30:E30">
    <cfRule type="cellIs" dxfId="1" priority="2" operator="lessThan">
      <formula>$J$1</formula>
    </cfRule>
  </conditionalFormatting>
  <conditionalFormatting sqref="D40:E40">
    <cfRule type="cellIs" dxfId="0" priority="1" operator="lessThan">
      <formula>$J$1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2019-02-27T03:11:26Z</dcterms:created>
  <dc:creator>정상인</dc:creator>
  <cp:lastModifiedBy>정상인</cp:lastModifiedBy>
  <dcterms:modified xsi:type="dcterms:W3CDTF">2019-03-13T09:37:19Z</dcterms:modified>
</cp:coreProperties>
</file>