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us\Desktop\Projektarbeit\Programmierung\"/>
    </mc:Choice>
  </mc:AlternateContent>
  <xr:revisionPtr revIDLastSave="0" documentId="13_ncr:1_{53150F57-BD45-416C-A12D-6B261622251C}" xr6:coauthVersionLast="28" xr6:coauthVersionMax="28" xr10:uidLastSave="{00000000-0000-0000-0000-000000000000}"/>
  <bookViews>
    <workbookView xWindow="0" yWindow="0" windowWidth="17985" windowHeight="5775" xr2:uid="{17309434-1E5E-4D4D-99F5-E62477EE2246}"/>
  </bookViews>
  <sheets>
    <sheet name="Tabelle1" sheetId="1" r:id="rId1"/>
    <sheet name="Diagramm2" sheetId="5" state="hidden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<sst xmlns="http://schemas.openxmlformats.org/spreadsheetml/2006/main" count="83" uniqueCount="41">
  <si>
    <t>Pinbelegung</t>
  </si>
  <si>
    <t>APD</t>
  </si>
  <si>
    <t>5V</t>
  </si>
  <si>
    <t>3.3V</t>
  </si>
  <si>
    <t>GND</t>
  </si>
  <si>
    <t>MISO</t>
  </si>
  <si>
    <t>MOSI</t>
  </si>
  <si>
    <t>SCK</t>
  </si>
  <si>
    <t>SS</t>
  </si>
  <si>
    <t>ENABLE</t>
  </si>
  <si>
    <t>START</t>
  </si>
  <si>
    <t>STOP</t>
  </si>
  <si>
    <t>TRIGGER</t>
  </si>
  <si>
    <t>SCLK</t>
  </si>
  <si>
    <t>DIN</t>
  </si>
  <si>
    <t>DOUT</t>
  </si>
  <si>
    <t>CSB</t>
  </si>
  <si>
    <t>TRIGG</t>
  </si>
  <si>
    <t>VDD</t>
  </si>
  <si>
    <t>CLOCK</t>
  </si>
  <si>
    <t>***</t>
  </si>
  <si>
    <t>DMD (3.3V)</t>
  </si>
  <si>
    <t>TDC (3.3V)</t>
  </si>
  <si>
    <t>trigger out</t>
  </si>
  <si>
    <t>trigger sup</t>
  </si>
  <si>
    <t>Pin</t>
  </si>
  <si>
    <t>Name</t>
  </si>
  <si>
    <t>IN/OUT</t>
  </si>
  <si>
    <t>OUT</t>
  </si>
  <si>
    <t>IN</t>
  </si>
  <si>
    <t>(OUT)</t>
  </si>
  <si>
    <t>(IN)</t>
  </si>
  <si>
    <t>---</t>
  </si>
  <si>
    <t>Kommentar</t>
  </si>
  <si>
    <t>14MHz</t>
  </si>
  <si>
    <t>INT0</t>
  </si>
  <si>
    <t>Arduino (3.3V)</t>
  </si>
  <si>
    <t>Oszillator (3.3V)</t>
  </si>
  <si>
    <t>TDC_START</t>
  </si>
  <si>
    <t>LAS_START</t>
  </si>
  <si>
    <t>TDC_STOP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</si>
</sst>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2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2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3" borderId="10" xfId="0" applyFill="1" applyBorder="1"/>
    <xf numFmtId="0" fontId="0" fillId="3" borderId="11" xfId="0" applyFill="1" applyBorder="1"/>
    <xf numFmtId="0" fontId="1" fillId="0" borderId="0" xfId="0" applyFont="1"/>
    <xf numFmtId="0" fontId="2" fillId="0" borderId="0" xfId="0" applyFont="1"/>
    <xf numFmtId="0" fontId="0" fillId="2" borderId="9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8" xfId="0" quotePrefix="1" applyFill="1" applyBorder="1"/>
    <xf numFmtId="0" fontId="0" fillId="3" borderId="12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8" xfId="0" quotePrefix="1" applyFill="1" applyBorder="1"/>
    <xf numFmtId="0" fontId="0" fillId="3" borderId="13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0" fillId="3" borderId="26" xfId="0" applyFill="1" applyBorder="1" applyAlignment="1">
      <alignment horizontal="right"/>
    </xf>
    <xf numFmtId="0" fontId="0" fillId="3" borderId="27" xfId="0" applyFill="1" applyBorder="1"/>
    <xf numFmtId="0" fontId="0" fillId="3" borderId="28" xfId="0" applyFill="1" applyBorder="1"/>
    <xf numFmtId="0" fontId="0" fillId="3" borderId="29" xfId="0" applyFill="1" applyBorder="1"/>
    <xf numFmtId="0" fontId="0" fillId="2" borderId="30" xfId="0" applyFill="1" applyBorder="1"/>
    <xf numFmtId="0" fontId="0" fillId="2" borderId="28" xfId="0" applyFill="1" applyBorder="1"/>
    <xf numFmtId="0" fontId="0" fillId="3" borderId="30" xfId="0" applyFill="1" applyBorder="1"/>
    <xf numFmtId="0" fontId="0" fillId="2" borderId="29" xfId="0" applyFill="1" applyBorder="1"/>
    <xf numFmtId="0" fontId="0" fillId="3" borderId="26" xfId="0" applyFill="1" applyBorder="1"/>
    <xf numFmtId="0" fontId="1" fillId="3" borderId="19" xfId="0" applyFont="1" applyFill="1" applyBorder="1"/>
    <xf numFmtId="0" fontId="1" fillId="3" borderId="20" xfId="0" applyFont="1" applyFill="1" applyBorder="1"/>
    <xf numFmtId="0" fontId="1" fillId="3" borderId="21" xfId="0" applyFont="1" applyFill="1" applyBorder="1"/>
    <xf numFmtId="0" fontId="1" fillId="2" borderId="20" xfId="0" applyFont="1" applyFill="1" applyBorder="1"/>
    <xf numFmtId="0" fontId="1" fillId="2" borderId="21" xfId="0" applyFont="1" applyFill="1" applyBorder="1"/>
    <xf numFmtId="0" fontId="1" fillId="3" borderId="22" xfId="0" applyFont="1" applyFill="1" applyBorder="1"/>
    <xf numFmtId="0" fontId="1" fillId="3" borderId="6" xfId="0" applyFont="1" applyFill="1" applyBorder="1"/>
    <xf numFmtId="0" fontId="1" fillId="3" borderId="15" xfId="0" applyFont="1" applyFill="1" applyBorder="1"/>
    <xf numFmtId="0" fontId="1" fillId="2" borderId="6" xfId="0" applyFont="1" applyFill="1" applyBorder="1"/>
    <xf numFmtId="0" fontId="1" fillId="2" borderId="15" xfId="0" applyFont="1" applyFill="1" applyBorder="1"/>
    <xf numFmtId="0" fontId="0" fillId="3" borderId="8" xfId="0" quotePrefix="1" applyFill="1" applyBorder="1"/>
    <xf numFmtId="0" fontId="0" fillId="3" borderId="33" xfId="0" applyFill="1" applyBorder="1"/>
    <xf numFmtId="0" fontId="0" fillId="2" borderId="34" xfId="0" applyFill="1" applyBorder="1"/>
    <xf numFmtId="0" fontId="0" fillId="2" borderId="31" xfId="0" applyFill="1" applyBorder="1"/>
    <xf numFmtId="0" fontId="0" fillId="2" borderId="32" xfId="0" applyFill="1" applyBorder="1"/>
    <xf numFmtId="0" fontId="0" fillId="2" borderId="35" xfId="0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Border="1"/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519416"/>
        <c:axId val="295516792"/>
      </c:barChart>
      <c:catAx>
        <c:axId val="295519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5516792"/>
        <c:crosses val="autoZero"/>
        <c:auto val="1"/>
        <c:lblAlgn val="ctr"/>
        <c:lblOffset val="100"/>
        <c:noMultiLvlLbl val="0"/>
      </c:catAx>
      <c:valAx>
        <c:axId val="29551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5519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9531317-D089-4EE5-A362-8B6CAF853740}">
  <sheetPr/>
  <sheetViews>
    <sheetView zoomScale="93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556" cy="600689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10D2E3E-059F-493E-805C-319963D464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7546D-F793-4414-8902-667866EA3A3A}">
  <dimension ref="B2:S29"/>
  <sheetViews>
    <sheetView tabSelected="1" workbookViewId="0">
      <selection activeCell="T12" sqref="T12"/>
    </sheetView>
  </sheetViews>
  <sheetFormatPr baseColWidth="10" defaultRowHeight="14.25" x14ac:dyDescent="0.45"/>
  <cols>
    <col min="2" max="2" width="5.86328125" customWidth="1"/>
    <col min="4" max="4" width="7.46484375" customWidth="1"/>
    <col min="5" max="5" width="5.86328125" customWidth="1"/>
    <col min="7" max="7" width="7.46484375" customWidth="1"/>
    <col min="8" max="8" width="5.86328125" customWidth="1"/>
    <col min="10" max="10" width="7.46484375" customWidth="1"/>
    <col min="11" max="11" width="5.86328125" customWidth="1"/>
    <col min="13" max="13" width="7.46484375" customWidth="1"/>
    <col min="14" max="14" width="5.86328125" customWidth="1"/>
    <col min="16" max="16" width="7.46484375" customWidth="1"/>
  </cols>
  <sheetData>
    <row r="2" spans="2:17" x14ac:dyDescent="0.45">
      <c r="B2" s="20" t="s">
        <v>0</v>
      </c>
      <c r="C2" s="19"/>
    </row>
    <row r="3" spans="2:17" ht="14.65" thickBot="1" x14ac:dyDescent="0.5"/>
    <row r="4" spans="2:17" ht="14.65" thickTop="1" x14ac:dyDescent="0.45">
      <c r="B4" s="48" t="s">
        <v>36</v>
      </c>
      <c r="C4" s="49"/>
      <c r="D4" s="50"/>
      <c r="E4" s="51" t="s">
        <v>22</v>
      </c>
      <c r="F4" s="51"/>
      <c r="G4" s="52"/>
      <c r="H4" s="49" t="s">
        <v>21</v>
      </c>
      <c r="I4" s="49"/>
      <c r="J4" s="50"/>
      <c r="K4" s="51" t="s">
        <v>1</v>
      </c>
      <c r="L4" s="51"/>
      <c r="M4" s="52"/>
      <c r="N4" s="49" t="s">
        <v>37</v>
      </c>
      <c r="O4" s="49"/>
      <c r="P4" s="50"/>
      <c r="Q4" s="61" t="s">
        <v>33</v>
      </c>
    </row>
    <row r="5" spans="2:17" ht="14.65" thickBot="1" x14ac:dyDescent="0.5">
      <c r="B5" s="53"/>
      <c r="C5" s="54"/>
      <c r="D5" s="55"/>
      <c r="E5" s="56"/>
      <c r="F5" s="56"/>
      <c r="G5" s="57"/>
      <c r="H5" s="54"/>
      <c r="I5" s="54"/>
      <c r="J5" s="55"/>
      <c r="K5" s="56"/>
      <c r="L5" s="56"/>
      <c r="M5" s="57"/>
      <c r="N5" s="54"/>
      <c r="O5" s="54"/>
      <c r="P5" s="55"/>
      <c r="Q5" s="62"/>
    </row>
    <row r="6" spans="2:17" ht="14.65" thickTop="1" x14ac:dyDescent="0.45">
      <c r="B6" s="36" t="s">
        <v>25</v>
      </c>
      <c r="C6" s="3" t="s">
        <v>26</v>
      </c>
      <c r="D6" s="24" t="s">
        <v>27</v>
      </c>
      <c r="E6" s="5" t="s">
        <v>25</v>
      </c>
      <c r="F6" s="13" t="s">
        <v>26</v>
      </c>
      <c r="G6" s="31" t="s">
        <v>27</v>
      </c>
      <c r="H6" s="4" t="s">
        <v>25</v>
      </c>
      <c r="I6" s="17" t="s">
        <v>26</v>
      </c>
      <c r="J6" s="22" t="s">
        <v>27</v>
      </c>
      <c r="K6" s="14" t="s">
        <v>25</v>
      </c>
      <c r="L6" s="14" t="s">
        <v>26</v>
      </c>
      <c r="M6" s="29" t="s">
        <v>27</v>
      </c>
      <c r="N6" s="6" t="s">
        <v>25</v>
      </c>
      <c r="O6" s="6" t="s">
        <v>26</v>
      </c>
      <c r="P6" s="22" t="s">
        <v>27</v>
      </c>
      <c r="Q6" s="61"/>
    </row>
    <row r="7" spans="2:17" ht="14.65" thickBot="1" x14ac:dyDescent="0.5">
      <c r="B7" s="37"/>
      <c r="C7" s="7"/>
      <c r="D7" s="25"/>
      <c r="E7" s="9"/>
      <c r="F7" s="15"/>
      <c r="G7" s="32"/>
      <c r="H7" s="8"/>
      <c r="I7" s="18"/>
      <c r="J7" s="23"/>
      <c r="K7" s="16"/>
      <c r="L7" s="16"/>
      <c r="M7" s="30"/>
      <c r="N7" s="10"/>
      <c r="O7" s="10"/>
      <c r="P7" s="38"/>
      <c r="Q7" s="62"/>
    </row>
    <row r="8" spans="2:17" ht="14.65" thickTop="1" x14ac:dyDescent="0.45">
      <c r="B8" s="39"/>
      <c r="C8" s="1" t="s">
        <v>7</v>
      </c>
      <c r="D8" s="26" t="s">
        <v>28</v>
      </c>
      <c r="E8" s="21">
        <v>12</v>
      </c>
      <c r="F8" s="2" t="s">
        <v>13</v>
      </c>
      <c r="G8" s="33" t="s">
        <v>29</v>
      </c>
      <c r="H8" s="28"/>
      <c r="I8" s="1"/>
      <c r="J8" s="35"/>
      <c r="K8" s="21"/>
      <c r="L8" s="2"/>
      <c r="M8" s="33"/>
      <c r="N8" s="12"/>
      <c r="O8" s="1"/>
      <c r="P8" s="11"/>
      <c r="Q8" s="61"/>
    </row>
    <row r="9" spans="2:17" x14ac:dyDescent="0.45">
      <c r="B9" s="39"/>
      <c r="C9" s="1" t="s">
        <v>6</v>
      </c>
      <c r="D9" s="26" t="s">
        <v>28</v>
      </c>
      <c r="E9" s="21">
        <v>10</v>
      </c>
      <c r="F9" s="2" t="s">
        <v>14</v>
      </c>
      <c r="G9" s="33" t="s">
        <v>29</v>
      </c>
      <c r="H9" s="12"/>
      <c r="I9" s="1"/>
      <c r="J9" s="26"/>
      <c r="K9" s="21"/>
      <c r="L9" s="2"/>
      <c r="M9" s="33"/>
      <c r="N9" s="12"/>
      <c r="O9" s="1"/>
      <c r="P9" s="11"/>
      <c r="Q9" s="60"/>
    </row>
    <row r="10" spans="2:17" x14ac:dyDescent="0.45">
      <c r="B10" s="39"/>
      <c r="C10" s="1" t="s">
        <v>5</v>
      </c>
      <c r="D10" s="26" t="s">
        <v>29</v>
      </c>
      <c r="E10" s="21">
        <v>9</v>
      </c>
      <c r="F10" s="2" t="s">
        <v>15</v>
      </c>
      <c r="G10" s="33" t="s">
        <v>28</v>
      </c>
      <c r="H10" s="12"/>
      <c r="I10" s="1"/>
      <c r="J10" s="26"/>
      <c r="K10" s="21"/>
      <c r="L10" s="2"/>
      <c r="M10" s="33"/>
      <c r="N10" s="12"/>
      <c r="O10" s="1"/>
      <c r="P10" s="11"/>
      <c r="Q10" s="60"/>
    </row>
    <row r="11" spans="2:17" x14ac:dyDescent="0.45">
      <c r="B11" s="39">
        <v>10</v>
      </c>
      <c r="C11" s="1" t="s">
        <v>8</v>
      </c>
      <c r="D11" s="26" t="s">
        <v>28</v>
      </c>
      <c r="E11" s="21">
        <v>11</v>
      </c>
      <c r="F11" s="2" t="s">
        <v>16</v>
      </c>
      <c r="G11" s="33" t="s">
        <v>29</v>
      </c>
      <c r="H11" s="12"/>
      <c r="I11" s="1"/>
      <c r="J11" s="26"/>
      <c r="K11" s="21"/>
      <c r="L11" s="2"/>
      <c r="M11" s="33"/>
      <c r="N11" s="12"/>
      <c r="O11" s="1"/>
      <c r="P11" s="11"/>
      <c r="Q11" s="60"/>
    </row>
    <row r="12" spans="2:17" x14ac:dyDescent="0.45">
      <c r="B12" s="39">
        <v>9</v>
      </c>
      <c r="C12" s="1"/>
      <c r="D12" s="26"/>
      <c r="E12" s="21"/>
      <c r="F12" s="2"/>
      <c r="G12" s="33"/>
      <c r="H12" s="12"/>
      <c r="I12" s="1"/>
      <c r="J12" s="26"/>
      <c r="K12" s="21"/>
      <c r="L12" s="2"/>
      <c r="M12" s="33"/>
      <c r="N12" s="12"/>
      <c r="O12" s="1"/>
      <c r="P12" s="11"/>
      <c r="Q12" s="60"/>
    </row>
    <row r="13" spans="2:17" x14ac:dyDescent="0.45">
      <c r="B13" s="39">
        <v>8</v>
      </c>
      <c r="C13" s="1" t="s">
        <v>12</v>
      </c>
      <c r="D13" s="26" t="s">
        <v>29</v>
      </c>
      <c r="E13" s="21">
        <v>2</v>
      </c>
      <c r="F13" s="2" t="s">
        <v>17</v>
      </c>
      <c r="G13" s="33" t="s">
        <v>28</v>
      </c>
      <c r="H13" s="12"/>
      <c r="I13" s="1"/>
      <c r="J13" s="26"/>
      <c r="K13" s="21"/>
      <c r="L13" s="2"/>
      <c r="M13" s="33"/>
      <c r="N13" s="12"/>
      <c r="O13" s="1"/>
      <c r="P13" s="11"/>
      <c r="Q13" s="60"/>
    </row>
    <row r="14" spans="2:17" x14ac:dyDescent="0.45">
      <c r="B14" s="39">
        <v>7</v>
      </c>
      <c r="C14" s="1" t="s">
        <v>38</v>
      </c>
      <c r="D14" s="26" t="s">
        <v>28</v>
      </c>
      <c r="E14" s="21">
        <v>3</v>
      </c>
      <c r="F14" s="2" t="s">
        <v>10</v>
      </c>
      <c r="G14" s="33" t="s">
        <v>29</v>
      </c>
      <c r="H14" s="12"/>
      <c r="I14" s="1"/>
      <c r="J14" s="26"/>
      <c r="K14" s="21"/>
      <c r="L14" s="2"/>
      <c r="M14" s="33"/>
      <c r="N14" s="12"/>
      <c r="O14" s="1"/>
      <c r="P14" s="11"/>
      <c r="Q14" s="60"/>
    </row>
    <row r="15" spans="2:17" x14ac:dyDescent="0.45">
      <c r="B15" s="39">
        <v>6</v>
      </c>
      <c r="C15" s="1"/>
      <c r="D15" s="26"/>
      <c r="E15" s="21"/>
      <c r="F15" s="2"/>
      <c r="G15" s="33"/>
      <c r="H15" s="12"/>
      <c r="I15" s="1"/>
      <c r="J15" s="26"/>
      <c r="K15" s="21"/>
      <c r="L15" s="2"/>
      <c r="M15" s="33"/>
      <c r="N15" s="12"/>
      <c r="O15" s="1"/>
      <c r="P15" s="11"/>
      <c r="Q15" s="60"/>
    </row>
    <row r="16" spans="2:17" x14ac:dyDescent="0.45">
      <c r="B16" s="39">
        <v>5</v>
      </c>
      <c r="C16" s="1" t="s">
        <v>40</v>
      </c>
      <c r="D16" s="26"/>
      <c r="E16" s="21">
        <v>4</v>
      </c>
      <c r="F16" s="2" t="s">
        <v>11</v>
      </c>
      <c r="G16" s="33" t="s">
        <v>29</v>
      </c>
      <c r="H16" s="12"/>
      <c r="I16" s="1"/>
      <c r="J16" s="26"/>
      <c r="K16" s="21"/>
      <c r="L16" s="2"/>
      <c r="M16" s="33"/>
      <c r="N16" s="12"/>
      <c r="O16" s="1"/>
      <c r="P16" s="11"/>
      <c r="Q16" s="60"/>
    </row>
    <row r="17" spans="2:19" x14ac:dyDescent="0.45">
      <c r="B17" s="39">
        <v>4</v>
      </c>
      <c r="C17" s="1" t="s">
        <v>39</v>
      </c>
      <c r="D17" s="26" t="s">
        <v>28</v>
      </c>
      <c r="E17" s="21"/>
      <c r="F17" s="2"/>
      <c r="G17" s="33"/>
      <c r="H17" s="12"/>
      <c r="I17" s="1"/>
      <c r="J17" s="26"/>
      <c r="K17" s="21"/>
      <c r="L17" s="2"/>
      <c r="M17" s="33"/>
      <c r="N17" s="12"/>
      <c r="O17" s="1"/>
      <c r="P17" s="11"/>
      <c r="Q17" s="60"/>
    </row>
    <row r="18" spans="2:19" x14ac:dyDescent="0.45">
      <c r="B18" s="39">
        <v>3</v>
      </c>
      <c r="C18" s="1" t="s">
        <v>9</v>
      </c>
      <c r="D18" s="26" t="s">
        <v>28</v>
      </c>
      <c r="E18" s="21">
        <v>1</v>
      </c>
      <c r="F18" s="2" t="s">
        <v>9</v>
      </c>
      <c r="G18" s="33" t="s">
        <v>29</v>
      </c>
      <c r="H18" s="12"/>
      <c r="I18" s="1"/>
      <c r="J18" s="26"/>
      <c r="K18" s="21"/>
      <c r="L18" s="2"/>
      <c r="M18" s="33"/>
      <c r="N18" s="12"/>
      <c r="O18" s="1"/>
      <c r="P18" s="11"/>
      <c r="Q18" s="60"/>
    </row>
    <row r="19" spans="2:19" x14ac:dyDescent="0.45">
      <c r="B19" s="39">
        <v>2</v>
      </c>
      <c r="C19" s="1" t="s">
        <v>35</v>
      </c>
      <c r="D19" s="26" t="s">
        <v>29</v>
      </c>
      <c r="E19" s="21"/>
      <c r="F19" s="2"/>
      <c r="G19" s="33"/>
      <c r="H19" s="12">
        <v>1</v>
      </c>
      <c r="I19" s="1" t="s">
        <v>24</v>
      </c>
      <c r="J19" s="26" t="s">
        <v>28</v>
      </c>
      <c r="K19" s="21"/>
      <c r="L19" s="2"/>
      <c r="M19" s="33"/>
      <c r="N19" s="12"/>
      <c r="O19" s="1"/>
      <c r="P19" s="11"/>
      <c r="Q19" s="60"/>
    </row>
    <row r="20" spans="2:19" x14ac:dyDescent="0.45">
      <c r="B20" s="39">
        <v>1</v>
      </c>
      <c r="C20" s="1"/>
      <c r="D20" s="26"/>
      <c r="E20" s="21"/>
      <c r="F20" s="2"/>
      <c r="G20" s="33"/>
      <c r="H20" s="12"/>
      <c r="I20" s="1"/>
      <c r="J20" s="26"/>
      <c r="K20" s="21"/>
      <c r="L20" s="2"/>
      <c r="M20" s="33"/>
      <c r="N20" s="12"/>
      <c r="O20" s="1"/>
      <c r="P20" s="11"/>
      <c r="Q20" s="60"/>
    </row>
    <row r="21" spans="2:19" x14ac:dyDescent="0.45">
      <c r="B21" s="39" t="s">
        <v>2</v>
      </c>
      <c r="C21" s="1"/>
      <c r="D21" s="26" t="s">
        <v>30</v>
      </c>
      <c r="E21" s="21"/>
      <c r="F21" s="2"/>
      <c r="G21" s="33"/>
      <c r="H21" s="12"/>
      <c r="I21" s="1"/>
      <c r="J21" s="26"/>
      <c r="K21" s="21"/>
      <c r="L21" s="2"/>
      <c r="M21" s="33"/>
      <c r="N21" s="12" t="s">
        <v>20</v>
      </c>
      <c r="O21" s="1" t="s">
        <v>18</v>
      </c>
      <c r="P21" s="11" t="s">
        <v>31</v>
      </c>
      <c r="Q21" s="60"/>
    </row>
    <row r="22" spans="2:19" x14ac:dyDescent="0.45">
      <c r="B22" s="39" t="s">
        <v>3</v>
      </c>
      <c r="C22" s="1"/>
      <c r="D22" s="26" t="s">
        <v>30</v>
      </c>
      <c r="E22" s="21">
        <v>14</v>
      </c>
      <c r="F22" s="2" t="s">
        <v>18</v>
      </c>
      <c r="G22" s="33" t="s">
        <v>31</v>
      </c>
      <c r="H22" s="12"/>
      <c r="I22" s="1"/>
      <c r="J22" s="26"/>
      <c r="K22" s="21"/>
      <c r="L22" s="2"/>
      <c r="M22" s="33"/>
      <c r="N22" s="12"/>
      <c r="O22" s="1"/>
      <c r="P22" s="11"/>
      <c r="Q22" s="60"/>
    </row>
    <row r="23" spans="2:19" x14ac:dyDescent="0.45">
      <c r="B23" s="39" t="s">
        <v>4</v>
      </c>
      <c r="C23" s="1"/>
      <c r="D23" s="27" t="s">
        <v>32</v>
      </c>
      <c r="E23" s="21">
        <v>7</v>
      </c>
      <c r="F23" s="2" t="s">
        <v>4</v>
      </c>
      <c r="G23" s="34" t="s">
        <v>32</v>
      </c>
      <c r="H23" s="12">
        <v>3</v>
      </c>
      <c r="I23" s="1" t="s">
        <v>23</v>
      </c>
      <c r="J23" s="27" t="s">
        <v>32</v>
      </c>
      <c r="K23" s="21"/>
      <c r="L23" s="2"/>
      <c r="M23" s="33"/>
      <c r="N23" s="12" t="s">
        <v>20</v>
      </c>
      <c r="O23" s="1" t="s">
        <v>4</v>
      </c>
      <c r="P23" s="58" t="s">
        <v>32</v>
      </c>
      <c r="Q23" s="60"/>
    </row>
    <row r="24" spans="2:19" x14ac:dyDescent="0.45">
      <c r="B24" s="47"/>
      <c r="C24" s="1"/>
      <c r="D24" s="26"/>
      <c r="E24" s="21">
        <v>5</v>
      </c>
      <c r="F24" s="2" t="s">
        <v>19</v>
      </c>
      <c r="G24" s="33" t="s">
        <v>29</v>
      </c>
      <c r="H24" s="12"/>
      <c r="I24" s="1"/>
      <c r="J24" s="26"/>
      <c r="K24" s="21"/>
      <c r="L24" s="2"/>
      <c r="M24" s="33"/>
      <c r="N24" s="12" t="s">
        <v>20</v>
      </c>
      <c r="O24" s="1" t="s">
        <v>19</v>
      </c>
      <c r="P24" s="11" t="s">
        <v>28</v>
      </c>
      <c r="Q24" s="60" t="s">
        <v>34</v>
      </c>
    </row>
    <row r="25" spans="2:19" ht="14.65" thickBot="1" x14ac:dyDescent="0.5">
      <c r="B25" s="40"/>
      <c r="C25" s="41"/>
      <c r="D25" s="42"/>
      <c r="E25" s="43"/>
      <c r="F25" s="44"/>
      <c r="G25" s="46"/>
      <c r="H25" s="45"/>
      <c r="I25" s="41"/>
      <c r="J25" s="42"/>
      <c r="K25" s="43"/>
      <c r="L25" s="44"/>
      <c r="M25" s="46"/>
      <c r="N25" s="45"/>
      <c r="O25" s="41"/>
      <c r="P25" s="59"/>
      <c r="Q25" s="63"/>
    </row>
    <row r="26" spans="2:19" ht="14.65" thickTop="1" x14ac:dyDescent="0.45">
      <c r="M26" s="64"/>
      <c r="N26" s="64"/>
      <c r="O26" s="64"/>
      <c r="P26" s="64"/>
      <c r="Q26" s="64"/>
      <c r="R26" s="64"/>
    </row>
    <row r="27" spans="2:19" x14ac:dyDescent="0.45">
      <c r="L27" s="66"/>
      <c r="M27" s="65"/>
      <c r="N27" s="65"/>
      <c r="O27" s="65"/>
      <c r="P27" s="65"/>
      <c r="Q27" s="65"/>
      <c r="R27" s="65"/>
      <c r="S27" s="66"/>
    </row>
    <row r="28" spans="2:19" x14ac:dyDescent="0.45">
      <c r="L28" s="66"/>
      <c r="M28" s="65"/>
      <c r="N28" s="65"/>
      <c r="O28" s="65"/>
      <c r="P28" s="65"/>
      <c r="Q28" s="65"/>
      <c r="R28" s="65"/>
      <c r="S28" s="66"/>
    </row>
    <row r="29" spans="2:19" x14ac:dyDescent="0.45">
      <c r="L29" s="66"/>
      <c r="M29" s="66"/>
      <c r="N29" s="66"/>
      <c r="O29" s="66"/>
      <c r="P29" s="66"/>
      <c r="Q29" s="66"/>
      <c r="R29" s="66"/>
      <c r="S29" s="66"/>
    </row>
  </sheetData>
  <conditionalFormatting sqref="S15">
    <cfRule type="containsText" dxfId="1" priority="1" operator="containsText" text="IN">
      <formula>NOT(ISERROR(SEARCH("IN",S15)))</formula>
    </cfRule>
    <cfRule type="containsText" dxfId="0" priority="2" operator="containsText" text="IN">
      <formula>NOT(ISERROR(SEARCH("IN",S15)))</formula>
    </cfRule>
  </conditionalFormatting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Tabelle1</vt:lpstr>
      <vt:lpstr>Diagramm2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Genzel</dc:creator>
  <cp:lastModifiedBy>Marius Genzel</cp:lastModifiedBy>
  <dcterms:created xsi:type="dcterms:W3CDTF">2017-12-08T09:01:54Z</dcterms:created>
  <dcterms:modified xsi:type="dcterms:W3CDTF">2018-03-13T12:01:11Z</dcterms:modified>
</cp:coreProperties>
</file>