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erizaj\Varosh\ing\1819-1-Varosh-Milaimi-leg\4-Te-dhenat-per-kataster\regjistri\"/>
    </mc:Choice>
  </mc:AlternateContent>
  <xr:revisionPtr revIDLastSave="0" documentId="13_ncr:1_{FA214103-0AD1-4ADE-A41F-B34869615FCC}" xr6:coauthVersionLast="47" xr6:coauthVersionMax="47" xr10:uidLastSave="{00000000-0000-0000-0000-000000000000}"/>
  <bookViews>
    <workbookView xWindow="0" yWindow="0" windowWidth="28800" windowHeight="16200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Sheet2!$A$1:$P$22</definedName>
  </definedNames>
  <calcPr calcId="181029"/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<sst xmlns="http://schemas.openxmlformats.org/spreadsheetml/2006/main" count="31" uniqueCount="31">
  <si>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</si>
  <si>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</si>
  <si>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</si>
  <si>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</si>
  <si>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</si>
  <si>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</si>
  <si>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</si>
  <si>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</si>
  <si>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</si>
  <si>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</si>
  <si>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</si>
  <si>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</si>
  <si>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</si>
  <si>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</si>
  <si>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</si>
  <si>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</si>
  <si>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</si>
  <si>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</si>
  <si>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</si>
  <si>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Ferizaj</t>
  </si>
  <si>
    <t>Gjithsej:</t>
  </si>
  <si>
    <t>Gjeodeti/kompania e licencuar: LIRIDON SEJDIU</t>
  </si>
  <si>
    <t>Nr i licencës: 140</t>
  </si>
  <si>
    <t>Banim</t>
  </si>
  <si>
    <t>Kati 1</t>
  </si>
  <si>
    <t>P+1</t>
  </si>
  <si>
    <t>Varosh</t>
  </si>
  <si>
    <t xml:space="preserve">VIJA E POSHTME
</t>
  </si>
  <si>
    <t xml:space="preserve">Milaim Derguti 
</t>
  </si>
  <si>
    <t>Rr. "Haxhi Osmani"
Fsh. Varosh- Ferizaj</t>
  </si>
  <si>
    <t>O-72217011-01819-1-_____-0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</si>
</sst>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8"/>
  <sheetViews>
    <sheetView tabSelected="1" view="pageBreakPreview" topLeftCell="A5" zoomScale="130" zoomScaleNormal="115" zoomScaleSheetLayoutView="130" workbookViewId="0">
      <selection activeCell="H14" sqref="H14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24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23" t="s">
        <v>16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ht="15.75" thickBot="1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ht="15" customHeight="1" x14ac:dyDescent="0.25">
      <c r="A9" s="24" t="s">
        <v>14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27" t="s">
        <v>18</v>
      </c>
      <c r="M10" s="27"/>
      <c r="N10" s="27"/>
      <c r="O10" s="8" t="s">
        <v>9</v>
      </c>
      <c r="P10" s="7" t="s">
        <v>5</v>
      </c>
    </row>
    <row r="11" spans="1:16" ht="23.25" customHeight="1" x14ac:dyDescent="0.25">
      <c r="A11" s="31">
        <v>1</v>
      </c>
      <c r="B11" s="28" t="s">
        <v>19</v>
      </c>
      <c r="C11" s="28" t="s">
        <v>26</v>
      </c>
      <c r="D11" s="28" t="s">
        <v>30</v>
      </c>
      <c r="E11" s="28" t="s">
        <v>25</v>
      </c>
      <c r="F11" s="9" t="s">
        <v>12</v>
      </c>
      <c r="G11" s="11">
        <v>166.32</v>
      </c>
      <c r="H11" s="28">
        <v>133.88</v>
      </c>
      <c r="I11" s="28" t="s">
        <v>29</v>
      </c>
      <c r="J11" s="28" t="s">
        <v>27</v>
      </c>
      <c r="K11" s="28" t="s">
        <v>23</v>
      </c>
      <c r="L11" s="37" t="s">
        <v>28</v>
      </c>
      <c r="M11" s="37"/>
      <c r="N11" s="37"/>
      <c r="O11" s="28">
        <v>1012868126</v>
      </c>
      <c r="P11" s="34" t="s">
        <v>6</v>
      </c>
    </row>
    <row r="12" spans="1:16" ht="23.25" customHeight="1" x14ac:dyDescent="0.25">
      <c r="A12" s="32"/>
      <c r="B12" s="29"/>
      <c r="C12" s="29"/>
      <c r="D12" s="29"/>
      <c r="E12" s="29"/>
      <c r="F12" s="13" t="s">
        <v>24</v>
      </c>
      <c r="G12" s="14">
        <v>154.21</v>
      </c>
      <c r="H12" s="29"/>
      <c r="I12" s="29"/>
      <c r="J12" s="29"/>
      <c r="K12" s="29"/>
      <c r="L12" s="38"/>
      <c r="M12" s="38"/>
      <c r="N12" s="38"/>
      <c r="O12" s="29"/>
      <c r="P12" s="35"/>
    </row>
    <row r="13" spans="1:16" ht="15" customHeight="1" thickBot="1" x14ac:dyDescent="0.3">
      <c r="A13" s="33"/>
      <c r="B13" s="30"/>
      <c r="C13" s="30"/>
      <c r="D13" s="30"/>
      <c r="E13" s="30"/>
      <c r="F13" s="10" t="s">
        <v>20</v>
      </c>
      <c r="G13" s="12">
        <f>SUM(G11:G12)</f>
        <v>320.52999999999997</v>
      </c>
      <c r="H13" s="30"/>
      <c r="I13" s="30"/>
      <c r="J13" s="30"/>
      <c r="K13" s="30"/>
      <c r="L13" s="39"/>
      <c r="M13" s="39"/>
      <c r="N13" s="39"/>
      <c r="O13" s="30"/>
      <c r="P13" s="36"/>
    </row>
    <row r="14" spans="1:16" ht="15" customHeight="1" x14ac:dyDescent="0.25">
      <c r="L14" s="1"/>
      <c r="M14" s="1"/>
      <c r="N14" s="1"/>
      <c r="O14" s="1"/>
      <c r="P14" s="1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">
      <c r="P16" s="4"/>
    </row>
    <row r="17" spans="1:16" ht="15" customHeight="1" x14ac:dyDescent="0.2">
      <c r="P17" s="4"/>
    </row>
    <row r="18" spans="1:16" ht="15" customHeight="1" x14ac:dyDescent="0.25"/>
    <row r="19" spans="1:16" ht="15" customHeight="1" x14ac:dyDescent="0.25"/>
    <row r="20" spans="1:16" ht="15" customHeight="1" thickBot="1" x14ac:dyDescent="0.3"/>
    <row r="21" spans="1:16" ht="15" customHeight="1" x14ac:dyDescent="0.25">
      <c r="A21" s="15" t="s">
        <v>21</v>
      </c>
      <c r="B21" s="16"/>
      <c r="C21" s="16"/>
      <c r="D21" s="16"/>
      <c r="E21" s="19" t="s">
        <v>22</v>
      </c>
      <c r="F21" s="19"/>
      <c r="G21" s="19"/>
      <c r="H21" s="19"/>
      <c r="I21" s="19" t="s">
        <v>17</v>
      </c>
      <c r="J21" s="19"/>
      <c r="K21" s="19"/>
      <c r="L21" s="19"/>
      <c r="M21" s="19"/>
      <c r="N21" s="19"/>
      <c r="O21" s="19"/>
      <c r="P21" s="21"/>
    </row>
    <row r="22" spans="1:16" ht="15" customHeight="1" thickBot="1" x14ac:dyDescent="0.3">
      <c r="A22" s="17"/>
      <c r="B22" s="18"/>
      <c r="C22" s="18"/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2"/>
    </row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">
      <c r="P36" s="4"/>
    </row>
    <row r="37" spans="16:16" ht="15" customHeight="1" x14ac:dyDescent="0.2">
      <c r="P37" s="4"/>
    </row>
    <row r="38" spans="16:16" ht="15" customHeight="1" x14ac:dyDescent="0.2">
      <c r="P38" s="4"/>
    </row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.75" customHeight="1" x14ac:dyDescent="0.25"/>
    <row r="56" spans="16:16" ht="15.75" customHeight="1" x14ac:dyDescent="0.25"/>
    <row r="57" spans="16:16" ht="15.75" customHeight="1" x14ac:dyDescent="0.2">
      <c r="P57" s="4"/>
    </row>
    <row r="58" spans="16:16" ht="15.75" customHeight="1" x14ac:dyDescent="0.2">
      <c r="P58" s="4"/>
    </row>
    <row r="59" spans="16:16" ht="15.75" customHeight="1" x14ac:dyDescent="0.2">
      <c r="P59" s="4"/>
    </row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21" customHeight="1" x14ac:dyDescent="0.25"/>
    <row r="78" spans="16:16" x14ac:dyDescent="0.2">
      <c r="P78" s="4"/>
    </row>
    <row r="79" spans="16:16" x14ac:dyDescent="0.2">
      <c r="P79" s="4"/>
    </row>
    <row r="80" spans="16:16" x14ac:dyDescent="0.2">
      <c r="P80" s="4"/>
    </row>
    <row r="99" spans="16:16" x14ac:dyDescent="0.2">
      <c r="P99" s="4"/>
    </row>
    <row r="100" spans="16:16" x14ac:dyDescent="0.2">
      <c r="P100" s="4"/>
    </row>
    <row r="101" spans="16:16" x14ac:dyDescent="0.2">
      <c r="P101" s="4"/>
    </row>
    <row r="120" spans="16:16" x14ac:dyDescent="0.2">
      <c r="P120" s="4"/>
    </row>
    <row r="121" spans="16:16" x14ac:dyDescent="0.2">
      <c r="P121" s="4"/>
    </row>
    <row r="122" spans="16:16" x14ac:dyDescent="0.2">
      <c r="P122" s="4"/>
    </row>
    <row r="141" spans="16:16" x14ac:dyDescent="0.2">
      <c r="P141" s="4"/>
    </row>
    <row r="142" spans="16:16" x14ac:dyDescent="0.2">
      <c r="P142" s="4"/>
    </row>
    <row r="143" spans="16:16" x14ac:dyDescent="0.2">
      <c r="P143" s="4"/>
    </row>
    <row r="162" spans="16:16" x14ac:dyDescent="0.2">
      <c r="P162" s="4"/>
    </row>
    <row r="163" spans="16:16" x14ac:dyDescent="0.2">
      <c r="P163" s="4"/>
    </row>
    <row r="164" spans="16:16" x14ac:dyDescent="0.2">
      <c r="P164" s="4"/>
    </row>
    <row r="183" spans="16:16" x14ac:dyDescent="0.2">
      <c r="P183" s="4"/>
    </row>
    <row r="184" spans="16:16" x14ac:dyDescent="0.2">
      <c r="P184" s="4"/>
    </row>
    <row r="185" spans="16:16" x14ac:dyDescent="0.2">
      <c r="P185" s="4"/>
    </row>
    <row r="204" spans="16:16" x14ac:dyDescent="0.2">
      <c r="P204" s="4"/>
    </row>
    <row r="205" spans="16:16" x14ac:dyDescent="0.2">
      <c r="P205" s="4"/>
    </row>
    <row r="206" spans="16:16" x14ac:dyDescent="0.2">
      <c r="P206" s="4"/>
    </row>
    <row r="225" spans="16:16" x14ac:dyDescent="0.2">
      <c r="P225" s="4"/>
    </row>
    <row r="226" spans="16:16" x14ac:dyDescent="0.2">
      <c r="P226" s="4"/>
    </row>
    <row r="227" spans="16:16" x14ac:dyDescent="0.2">
      <c r="P227" s="4"/>
    </row>
    <row r="246" spans="16:16" x14ac:dyDescent="0.2">
      <c r="P246" s="4"/>
    </row>
    <row r="247" spans="16:16" x14ac:dyDescent="0.2">
      <c r="P247" s="4"/>
    </row>
    <row r="248" spans="16:16" x14ac:dyDescent="0.2">
      <c r="P248" s="4"/>
    </row>
    <row r="267" spans="16:16" x14ac:dyDescent="0.2">
      <c r="P267" s="4"/>
    </row>
    <row r="268" spans="16:16" x14ac:dyDescent="0.2">
      <c r="P268" s="4"/>
    </row>
    <row r="269" spans="16:16" x14ac:dyDescent="0.2">
      <c r="P269" s="4"/>
    </row>
    <row r="288" spans="16:16" x14ac:dyDescent="0.2">
      <c r="P288" s="4"/>
    </row>
    <row r="289" spans="16:16" x14ac:dyDescent="0.2">
      <c r="P289" s="4"/>
    </row>
    <row r="290" spans="16:16" x14ac:dyDescent="0.2">
      <c r="P290" s="4"/>
    </row>
    <row r="309" spans="16:16" x14ac:dyDescent="0.2">
      <c r="P309" s="4"/>
    </row>
    <row r="310" spans="16:16" x14ac:dyDescent="0.2">
      <c r="P310" s="4"/>
    </row>
    <row r="311" spans="16:16" x14ac:dyDescent="0.2">
      <c r="P311" s="4"/>
    </row>
    <row r="330" spans="16:16" x14ac:dyDescent="0.2">
      <c r="P330" s="4"/>
    </row>
    <row r="331" spans="16:16" x14ac:dyDescent="0.2">
      <c r="P331" s="4"/>
    </row>
    <row r="332" spans="16:16" x14ac:dyDescent="0.2">
      <c r="P332" s="4"/>
    </row>
    <row r="351" spans="16:16" x14ac:dyDescent="0.2">
      <c r="P351" s="4"/>
    </row>
    <row r="352" spans="16:16" x14ac:dyDescent="0.2">
      <c r="P352" s="4"/>
    </row>
    <row r="353" spans="16:16" x14ac:dyDescent="0.2">
      <c r="P353" s="4"/>
    </row>
    <row r="372" spans="16:16" x14ac:dyDescent="0.2">
      <c r="P372" s="4"/>
    </row>
    <row r="373" spans="16:16" x14ac:dyDescent="0.2">
      <c r="P373" s="4"/>
    </row>
    <row r="374" spans="16:16" x14ac:dyDescent="0.2">
      <c r="P374" s="4"/>
    </row>
    <row r="393" spans="16:16" x14ac:dyDescent="0.2">
      <c r="P393" s="4"/>
    </row>
    <row r="394" spans="16:16" x14ac:dyDescent="0.2">
      <c r="P394" s="4"/>
    </row>
    <row r="395" spans="16:16" x14ac:dyDescent="0.2">
      <c r="P395" s="4"/>
    </row>
    <row r="414" spans="16:16" x14ac:dyDescent="0.2">
      <c r="P414" s="4"/>
    </row>
    <row r="415" spans="16:16" x14ac:dyDescent="0.2">
      <c r="P415" s="4"/>
    </row>
    <row r="416" spans="16:16" x14ac:dyDescent="0.2">
      <c r="P416" s="4"/>
    </row>
    <row r="435" spans="16:16" x14ac:dyDescent="0.2">
      <c r="P435" s="4"/>
    </row>
    <row r="436" spans="16:16" x14ac:dyDescent="0.2">
      <c r="P436" s="4"/>
    </row>
    <row r="437" spans="16:16" x14ac:dyDescent="0.2">
      <c r="P437" s="4"/>
    </row>
    <row r="456" spans="16:16" x14ac:dyDescent="0.2">
      <c r="P456" s="4"/>
    </row>
    <row r="457" spans="16:16" x14ac:dyDescent="0.2">
      <c r="P457" s="4"/>
    </row>
    <row r="458" spans="16:16" x14ac:dyDescent="0.2">
      <c r="P458" s="4"/>
    </row>
    <row r="477" spans="16:16" x14ac:dyDescent="0.2">
      <c r="P477" s="4"/>
    </row>
    <row r="478" spans="16:16" x14ac:dyDescent="0.2">
      <c r="P478" s="4"/>
    </row>
    <row r="479" spans="16:16" x14ac:dyDescent="0.2">
      <c r="P479" s="4"/>
    </row>
    <row r="498" spans="16:16" x14ac:dyDescent="0.2">
      <c r="P498" s="4"/>
    </row>
    <row r="499" spans="16:16" x14ac:dyDescent="0.2">
      <c r="P499" s="4"/>
    </row>
    <row r="500" spans="16:16" x14ac:dyDescent="0.2">
      <c r="P500" s="4"/>
    </row>
    <row r="519" spans="16:16" x14ac:dyDescent="0.2">
      <c r="P519" s="4"/>
    </row>
    <row r="520" spans="16:16" x14ac:dyDescent="0.2">
      <c r="P520" s="4"/>
    </row>
    <row r="521" spans="16:16" x14ac:dyDescent="0.2">
      <c r="P521" s="4"/>
    </row>
    <row r="540" spans="16:16" x14ac:dyDescent="0.2">
      <c r="P540" s="4"/>
    </row>
    <row r="541" spans="16:16" x14ac:dyDescent="0.2">
      <c r="P541" s="4"/>
    </row>
    <row r="542" spans="16:16" x14ac:dyDescent="0.2">
      <c r="P542" s="4"/>
    </row>
    <row r="561" spans="16:16" x14ac:dyDescent="0.2">
      <c r="P561" s="4"/>
    </row>
    <row r="562" spans="16:16" x14ac:dyDescent="0.2">
      <c r="P562" s="4"/>
    </row>
    <row r="563" spans="16:16" x14ac:dyDescent="0.2">
      <c r="P563" s="4"/>
    </row>
    <row r="582" spans="16:16" x14ac:dyDescent="0.2">
      <c r="P582" s="4"/>
    </row>
    <row r="583" spans="16:16" x14ac:dyDescent="0.2">
      <c r="P583" s="4"/>
    </row>
    <row r="584" spans="16:16" x14ac:dyDescent="0.2">
      <c r="P584" s="4"/>
    </row>
    <row r="603" spans="16:16" x14ac:dyDescent="0.2">
      <c r="P603" s="4"/>
    </row>
    <row r="604" spans="16:16" x14ac:dyDescent="0.2">
      <c r="P604" s="4"/>
    </row>
    <row r="605" spans="16:16" x14ac:dyDescent="0.2">
      <c r="P605" s="4"/>
    </row>
    <row r="624" spans="16:16" x14ac:dyDescent="0.2">
      <c r="P624" s="4"/>
    </row>
    <row r="625" spans="16:16" x14ac:dyDescent="0.2">
      <c r="P625" s="4"/>
    </row>
    <row r="626" spans="16:16" x14ac:dyDescent="0.2">
      <c r="P626" s="4"/>
    </row>
    <row r="645" spans="16:16" x14ac:dyDescent="0.2">
      <c r="P645" s="4"/>
    </row>
    <row r="646" spans="16:16" x14ac:dyDescent="0.2">
      <c r="P646" s="4"/>
    </row>
    <row r="647" spans="16:16" x14ac:dyDescent="0.2">
      <c r="P647" s="4"/>
    </row>
    <row r="666" spans="16:16" x14ac:dyDescent="0.2">
      <c r="P666" s="4"/>
    </row>
    <row r="667" spans="16:16" x14ac:dyDescent="0.2">
      <c r="P667" s="4"/>
    </row>
    <row r="668" spans="16:16" x14ac:dyDescent="0.2">
      <c r="P668" s="4"/>
    </row>
  </sheetData>
  <mergeCells count="19">
    <mergeCell ref="O11:O13"/>
    <mergeCell ref="P11:P13"/>
    <mergeCell ref="L11:N13"/>
    <mergeCell ref="A21:D22"/>
    <mergeCell ref="E21:H22"/>
    <mergeCell ref="I21:P22"/>
    <mergeCell ref="A4:P8"/>
    <mergeCell ref="A1:P3"/>
    <mergeCell ref="A9:P9"/>
    <mergeCell ref="L10:N10"/>
    <mergeCell ref="E11:E13"/>
    <mergeCell ref="D11:D13"/>
    <mergeCell ref="C11:C13"/>
    <mergeCell ref="B11:B13"/>
    <mergeCell ref="A11:A13"/>
    <mergeCell ref="H11:H13"/>
    <mergeCell ref="I11:I13"/>
    <mergeCell ref="J11:J13"/>
    <mergeCell ref="K11:K13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2021-05-15T20:38:06Z</cp:lastPrinted>
  <dcterms:created xsi:type="dcterms:W3CDTF">2012-11-08T10:26:44Z</dcterms:created>
  <dcterms:modified xsi:type="dcterms:W3CDTF">2025-09-22T09:46:36Z</dcterms:modified>
</cp:coreProperties>
</file>