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3020"/>
  </bookViews>
  <sheets>
    <sheet name="Kate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<sst xmlns="http://schemas.openxmlformats.org/spreadsheetml/2006/main" count="209" uniqueCount="39">
  <si>
    <t>Nr.</t>
  </si>
  <si>
    <t>Y</t>
  </si>
  <si>
    <t>X</t>
  </si>
  <si>
    <t>H</t>
  </si>
  <si>
    <t>Etazhi</t>
  </si>
  <si>
    <t>Sipërfaqja (m²)</t>
  </si>
  <si>
    <t>Përdhesa</t>
  </si>
  <si>
    <t>Bodrumi</t>
  </si>
  <si>
    <t>D</t>
  </si>
  <si>
    <t>Sqarim</t>
  </si>
  <si>
    <t>Bodrum</t>
  </si>
  <si>
    <t>218.49 m²</t>
  </si>
  <si>
    <t>SHKALLET</t>
  </si>
  <si>
    <t>Shkallët</t>
  </si>
  <si>
    <t>6.07m²</t>
  </si>
  <si>
    <t>HYRJE-BODRUM</t>
  </si>
  <si>
    <t>Gjithsej</t>
  </si>
  <si>
    <t>224.56 m²</t>
  </si>
  <si>
    <t>m²</t>
  </si>
  <si>
    <t>PERDHE</t>
  </si>
  <si>
    <t>PERDHES</t>
  </si>
  <si>
    <t>PERDHES-TERAS</t>
  </si>
  <si>
    <t>Terasa</t>
  </si>
  <si>
    <t>HYRJE</t>
  </si>
  <si>
    <t>Gjithsej:</t>
  </si>
  <si>
    <t>ETAZHA1</t>
  </si>
  <si>
    <t>KATI1</t>
  </si>
  <si>
    <t>ETAZHA2</t>
  </si>
  <si>
    <t>Kati2</t>
  </si>
  <si>
    <t>KATI2</t>
  </si>
  <si>
    <t>KATI3</t>
  </si>
  <si>
    <t>Sipërfaqja</t>
  </si>
  <si>
    <t>(m²)</t>
  </si>
  <si>
    <t>Nenkulm</t>
  </si>
  <si>
    <t>Nënkulm</t>
  </si>
  <si>
    <t>SHTESA</t>
  </si>
  <si>
    <t>Kati 3</t>
  </si>
  <si>
    <t>Kati 1</t>
  </si>
  <si>
    <t>Kati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</si>
</sst>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145"/>
  <sheetViews>
    <sheetView tabSelected="1" topLeftCell="A77" zoomScale="55" zoomScaleNormal="55" workbookViewId="0">
      <selection activeCell="B107" sqref="B107:J145"/>
    </sheetView>
  </sheetViews>
  <sheetFormatPr defaultColWidth="9.140625" defaultRowHeight="15" x14ac:dyDescent="0.25"/>
  <cols>
    <col min="1" max="1" width="9.140625" style="1"/>
    <col min="2" max="2" width="8.42578125" style="1" customWidth="1"/>
    <col min="3" max="3" width="11.5703125" style="1" customWidth="1"/>
    <col min="4" max="4" width="11.85546875" style="1" bestFit="1" customWidth="1"/>
    <col min="5" max="5" width="9.5703125" style="1" bestFit="1" customWidth="1"/>
    <col min="6" max="6" width="15.140625" style="1" bestFit="1" customWidth="1"/>
    <col min="7" max="7" width="18.7109375" style="1" bestFit="1" customWidth="1"/>
    <col min="8" max="8" width="9.140625" style="1"/>
    <col min="9" max="9" width="12" style="1" bestFit="1" customWidth="1"/>
    <col min="10" max="10" width="3.42578125" style="1" bestFit="1" customWidth="1"/>
    <col min="11" max="11" width="12" style="1" customWidth="1"/>
    <col min="12" max="16384" width="9.140625" style="1"/>
  </cols>
  <sheetData>
    <row r="2" spans="2:11" ht="28.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8</v>
      </c>
      <c r="G2" s="2" t="s">
        <v>4</v>
      </c>
      <c r="H2" s="2" t="s">
        <v>9</v>
      </c>
      <c r="I2" s="2" t="s">
        <v>5</v>
      </c>
      <c r="J2" s="6"/>
      <c r="K2" s="6"/>
    </row>
    <row r="3" spans="2:11" x14ac:dyDescent="0.25">
      <c r="B3" s="3">
        <v>27</v>
      </c>
      <c r="C3" s="4">
        <v>7512503.5549999997</v>
      </c>
      <c r="D3" s="4">
        <v>4692042.801</v>
      </c>
      <c r="E3" s="4">
        <v>617.03</v>
      </c>
      <c r="F3" s="3" t="s">
        <v>7</v>
      </c>
      <c r="G3" s="13" t="s">
        <v>10</v>
      </c>
      <c r="H3" s="15" t="s">
        <v>7</v>
      </c>
      <c r="I3" s="15" t="s">
        <v>11</v>
      </c>
      <c r="J3" s="7"/>
      <c r="K3" s="7"/>
    </row>
    <row r="4" spans="2:11" x14ac:dyDescent="0.25">
      <c r="B4" s="3">
        <v>64</v>
      </c>
      <c r="C4" s="4">
        <v>7512504.835</v>
      </c>
      <c r="D4" s="4">
        <v>4692044.5269999998</v>
      </c>
      <c r="E4" s="4">
        <v>617.03</v>
      </c>
      <c r="F4" s="3" t="s">
        <v>7</v>
      </c>
      <c r="G4" s="13"/>
      <c r="H4" s="16"/>
      <c r="I4" s="16"/>
      <c r="J4" s="7"/>
      <c r="K4" s="7"/>
    </row>
    <row r="5" spans="2:11" ht="15" customHeight="1" x14ac:dyDescent="0.25">
      <c r="B5" s="3">
        <v>65</v>
      </c>
      <c r="C5" s="4">
        <v>7512503.6030000001</v>
      </c>
      <c r="D5" s="4">
        <v>4692045.5130000003</v>
      </c>
      <c r="E5" s="4">
        <v>617.03</v>
      </c>
      <c r="F5" s="3" t="s">
        <v>7</v>
      </c>
      <c r="G5" s="13"/>
      <c r="H5" s="16"/>
      <c r="I5" s="16"/>
      <c r="J5" s="7"/>
      <c r="K5" s="7"/>
    </row>
    <row r="6" spans="2:11" ht="15" customHeight="1" x14ac:dyDescent="0.25">
      <c r="B6" s="3">
        <v>66</v>
      </c>
      <c r="C6" s="4">
        <v>7512508.3406999996</v>
      </c>
      <c r="D6" s="4">
        <v>4692051.6266999999</v>
      </c>
      <c r="E6" s="4">
        <v>617.03</v>
      </c>
      <c r="F6" s="3" t="s">
        <v>7</v>
      </c>
      <c r="G6" s="13"/>
      <c r="H6" s="16"/>
      <c r="I6" s="16"/>
      <c r="J6" s="7"/>
      <c r="K6" s="7"/>
    </row>
    <row r="7" spans="2:11" ht="15" customHeight="1" x14ac:dyDescent="0.25">
      <c r="B7" s="3">
        <v>67</v>
      </c>
      <c r="C7" s="4">
        <v>7512511.3190000001</v>
      </c>
      <c r="D7" s="4">
        <v>4692055.47</v>
      </c>
      <c r="E7" s="4">
        <v>617.03</v>
      </c>
      <c r="F7" s="3" t="s">
        <v>7</v>
      </c>
      <c r="G7" s="13"/>
      <c r="H7" s="16"/>
      <c r="I7" s="16"/>
      <c r="J7" s="7"/>
      <c r="K7" s="7"/>
    </row>
    <row r="8" spans="2:11" ht="15" customHeight="1" x14ac:dyDescent="0.25">
      <c r="B8" s="3">
        <v>68</v>
      </c>
      <c r="C8" s="4">
        <v>7512522.9722999996</v>
      </c>
      <c r="D8" s="4">
        <v>4692046.6409999998</v>
      </c>
      <c r="E8" s="4">
        <v>617.03</v>
      </c>
      <c r="F8" s="3" t="s">
        <v>7</v>
      </c>
      <c r="G8" s="13"/>
      <c r="H8" s="16"/>
      <c r="I8" s="16"/>
      <c r="J8" s="7"/>
      <c r="K8" s="7"/>
    </row>
    <row r="9" spans="2:11" ht="15" customHeight="1" x14ac:dyDescent="0.25">
      <c r="B9" s="3">
        <v>69</v>
      </c>
      <c r="C9" s="4">
        <v>7512515.6398999998</v>
      </c>
      <c r="D9" s="4">
        <v>4692034.6979999999</v>
      </c>
      <c r="E9" s="4">
        <v>617.03</v>
      </c>
      <c r="F9" s="3" t="s">
        <v>7</v>
      </c>
      <c r="G9" s="13"/>
      <c r="H9" s="17"/>
      <c r="I9" s="17"/>
      <c r="J9" s="7"/>
      <c r="K9" s="7"/>
    </row>
    <row r="10" spans="2:11" x14ac:dyDescent="0.25">
      <c r="B10" s="3">
        <v>76</v>
      </c>
      <c r="C10" s="4">
        <v>7512510.324</v>
      </c>
      <c r="D10" s="4">
        <v>4692056.2230000002</v>
      </c>
      <c r="E10" s="4">
        <v>619.95100000000002</v>
      </c>
      <c r="F10" s="3" t="s">
        <v>12</v>
      </c>
      <c r="G10" s="13"/>
      <c r="H10" s="15" t="s">
        <v>13</v>
      </c>
      <c r="I10" s="15" t="s">
        <v>14</v>
      </c>
      <c r="J10" s="7"/>
      <c r="K10" s="7"/>
    </row>
    <row r="11" spans="2:11" x14ac:dyDescent="0.25">
      <c r="B11" s="3">
        <v>77</v>
      </c>
      <c r="C11" s="4">
        <v>7512507.3543999996</v>
      </c>
      <c r="D11" s="4">
        <v>4692052.3909999998</v>
      </c>
      <c r="E11" s="4">
        <v>616.95100000000002</v>
      </c>
      <c r="F11" s="3" t="s">
        <v>12</v>
      </c>
      <c r="G11" s="13"/>
      <c r="H11" s="17"/>
      <c r="I11" s="17"/>
      <c r="J11" s="7"/>
      <c r="K11" s="7"/>
    </row>
    <row r="12" spans="2:11" x14ac:dyDescent="0.25">
      <c r="B12" s="3">
        <v>78</v>
      </c>
      <c r="C12" s="4">
        <v>7512508.4100000001</v>
      </c>
      <c r="D12" s="4">
        <v>4692051.5729999999</v>
      </c>
      <c r="E12" s="4">
        <v>616.95100000000002</v>
      </c>
      <c r="F12" s="3" t="s">
        <v>15</v>
      </c>
      <c r="G12" s="13"/>
      <c r="H12" s="3" t="s">
        <v>16</v>
      </c>
      <c r="I12" s="3" t="s">
        <v>17</v>
      </c>
      <c r="J12" s="7"/>
      <c r="K12" s="7"/>
    </row>
    <row r="13" spans="2:11" x14ac:dyDescent="0.25">
      <c r="B13" s="7"/>
      <c r="C13" s="18"/>
      <c r="D13" s="18"/>
      <c r="E13" s="18"/>
      <c r="F13" s="7"/>
      <c r="G13" s="7"/>
      <c r="H13" s="7"/>
      <c r="I13" s="7"/>
      <c r="J13" s="7"/>
      <c r="K13" s="7"/>
    </row>
    <row r="14" spans="2:11" x14ac:dyDescent="0.25">
      <c r="B14" s="11" t="s">
        <v>0</v>
      </c>
      <c r="C14" s="11" t="s">
        <v>1</v>
      </c>
      <c r="D14" s="11" t="s">
        <v>2</v>
      </c>
      <c r="E14" s="11" t="s">
        <v>3</v>
      </c>
      <c r="F14" s="11" t="s">
        <v>8</v>
      </c>
      <c r="G14" s="11" t="s">
        <v>4</v>
      </c>
      <c r="H14" s="11" t="s">
        <v>9</v>
      </c>
      <c r="I14" s="14" t="s">
        <v>5</v>
      </c>
      <c r="J14" s="14"/>
      <c r="K14" s="7"/>
    </row>
    <row r="15" spans="2:11" x14ac:dyDescent="0.25">
      <c r="B15" s="9">
        <v>78</v>
      </c>
      <c r="C15" s="10">
        <v>7512522.0382000003</v>
      </c>
      <c r="D15" s="10">
        <v>4692047.3536999999</v>
      </c>
      <c r="E15" s="10">
        <v>620.03</v>
      </c>
      <c r="F15" s="9" t="s">
        <v>23</v>
      </c>
      <c r="G15" s="13" t="s">
        <v>6</v>
      </c>
      <c r="H15" s="13" t="s">
        <v>6</v>
      </c>
      <c r="I15" s="13">
        <v>160.19</v>
      </c>
      <c r="J15" s="13" t="s">
        <v>18</v>
      </c>
    </row>
    <row r="16" spans="2:11" x14ac:dyDescent="0.25">
      <c r="B16" s="9">
        <v>130</v>
      </c>
      <c r="C16" s="10">
        <v>7512505.0650000004</v>
      </c>
      <c r="D16" s="10">
        <v>4692047.5520000001</v>
      </c>
      <c r="E16" s="10">
        <v>620.03</v>
      </c>
      <c r="F16" s="9" t="s">
        <v>23</v>
      </c>
      <c r="G16" s="13"/>
      <c r="H16" s="13"/>
      <c r="I16" s="13"/>
      <c r="J16" s="13"/>
    </row>
    <row r="17" spans="2:10" x14ac:dyDescent="0.25">
      <c r="B17" s="9">
        <v>1</v>
      </c>
      <c r="C17" s="10">
        <v>7512513.6816999996</v>
      </c>
      <c r="D17" s="10">
        <v>4692037.8244000003</v>
      </c>
      <c r="E17" s="10">
        <v>620.03</v>
      </c>
      <c r="F17" s="9" t="s">
        <v>19</v>
      </c>
      <c r="G17" s="13"/>
      <c r="H17" s="13"/>
      <c r="I17" s="13"/>
      <c r="J17" s="13"/>
    </row>
    <row r="18" spans="2:10" x14ac:dyDescent="0.25">
      <c r="B18" s="9">
        <v>90</v>
      </c>
      <c r="C18" s="10">
        <v>7512503.6030000001</v>
      </c>
      <c r="D18" s="10">
        <v>4692045.5130000003</v>
      </c>
      <c r="E18" s="10">
        <v>620.03</v>
      </c>
      <c r="F18" s="9" t="s">
        <v>19</v>
      </c>
      <c r="G18" s="13"/>
      <c r="H18" s="13"/>
      <c r="I18" s="13"/>
      <c r="J18" s="13"/>
    </row>
    <row r="19" spans="2:10" x14ac:dyDescent="0.25">
      <c r="B19" s="9">
        <v>91</v>
      </c>
      <c r="C19" s="10">
        <v>7512511.3190000001</v>
      </c>
      <c r="D19" s="10">
        <v>4692055.47</v>
      </c>
      <c r="E19" s="10">
        <v>620.03</v>
      </c>
      <c r="F19" s="9" t="s">
        <v>19</v>
      </c>
      <c r="G19" s="13"/>
      <c r="H19" s="13"/>
      <c r="I19" s="13"/>
      <c r="J19" s="13"/>
    </row>
    <row r="20" spans="2:10" x14ac:dyDescent="0.25">
      <c r="B20" s="9">
        <v>5</v>
      </c>
      <c r="C20" s="10">
        <v>7512520.0048000002</v>
      </c>
      <c r="D20" s="10">
        <v>4692045.9839000003</v>
      </c>
      <c r="E20" s="10">
        <v>620.03</v>
      </c>
      <c r="F20" s="9" t="s">
        <v>20</v>
      </c>
      <c r="G20" s="13"/>
      <c r="H20" s="13"/>
      <c r="I20" s="13"/>
      <c r="J20" s="13"/>
    </row>
    <row r="21" spans="2:10" x14ac:dyDescent="0.25">
      <c r="B21" s="9">
        <v>6</v>
      </c>
      <c r="C21" s="10">
        <v>7512521.432</v>
      </c>
      <c r="D21" s="10">
        <v>4692047.8080000002</v>
      </c>
      <c r="E21" s="10">
        <v>620.03</v>
      </c>
      <c r="F21" s="9" t="s">
        <v>20</v>
      </c>
      <c r="G21" s="13"/>
      <c r="H21" s="13"/>
      <c r="I21" s="13"/>
      <c r="J21" s="13"/>
    </row>
    <row r="22" spans="2:10" x14ac:dyDescent="0.25">
      <c r="B22" s="9">
        <v>64</v>
      </c>
      <c r="C22" s="10">
        <v>7512524.2028000001</v>
      </c>
      <c r="D22" s="10">
        <v>4692051.8650000002</v>
      </c>
      <c r="E22" s="10">
        <v>619.904</v>
      </c>
      <c r="F22" s="9" t="s">
        <v>21</v>
      </c>
      <c r="G22" s="13"/>
      <c r="H22" s="13" t="s">
        <v>22</v>
      </c>
      <c r="I22" s="13">
        <v>61.7</v>
      </c>
      <c r="J22" s="13" t="s">
        <v>18</v>
      </c>
    </row>
    <row r="23" spans="2:10" x14ac:dyDescent="0.25">
      <c r="B23" s="9">
        <v>80</v>
      </c>
      <c r="C23" s="10">
        <v>7512514.216</v>
      </c>
      <c r="D23" s="10">
        <v>4692059.4053999996</v>
      </c>
      <c r="E23" s="10">
        <v>619.904</v>
      </c>
      <c r="F23" s="9" t="s">
        <v>21</v>
      </c>
      <c r="G23" s="13"/>
      <c r="H23" s="13"/>
      <c r="I23" s="13"/>
      <c r="J23" s="13"/>
    </row>
    <row r="24" spans="2:10" x14ac:dyDescent="0.25">
      <c r="B24" s="9">
        <v>2</v>
      </c>
      <c r="C24" s="10">
        <v>7512521.7503000004</v>
      </c>
      <c r="D24" s="10">
        <v>4692044.6613999996</v>
      </c>
      <c r="E24" s="10">
        <v>620.03</v>
      </c>
      <c r="F24" s="9" t="s">
        <v>35</v>
      </c>
      <c r="G24" s="13"/>
      <c r="H24" s="13" t="s">
        <v>22</v>
      </c>
      <c r="I24" s="13">
        <v>53.49</v>
      </c>
      <c r="J24" s="13" t="s">
        <v>18</v>
      </c>
    </row>
    <row r="25" spans="2:10" x14ac:dyDescent="0.25">
      <c r="B25" s="9">
        <v>3</v>
      </c>
      <c r="C25" s="10">
        <v>7512515.6398999998</v>
      </c>
      <c r="D25" s="10">
        <v>4692034.6979999999</v>
      </c>
      <c r="E25" s="10">
        <v>620.03</v>
      </c>
      <c r="F25" s="9" t="s">
        <v>35</v>
      </c>
      <c r="G25" s="13"/>
      <c r="H25" s="13"/>
      <c r="I25" s="13"/>
      <c r="J25" s="13"/>
    </row>
    <row r="26" spans="2:10" x14ac:dyDescent="0.25">
      <c r="B26" s="9">
        <v>67</v>
      </c>
      <c r="C26" s="10">
        <v>7512503.5549999997</v>
      </c>
      <c r="D26" s="10">
        <v>4692042.801</v>
      </c>
      <c r="E26" s="10">
        <v>620.03</v>
      </c>
      <c r="F26" s="9" t="s">
        <v>35</v>
      </c>
      <c r="G26" s="13"/>
      <c r="H26" s="13"/>
      <c r="I26" s="13"/>
      <c r="J26" s="13"/>
    </row>
    <row r="27" spans="2:10" x14ac:dyDescent="0.25">
      <c r="B27" s="9">
        <v>117</v>
      </c>
      <c r="C27" s="10">
        <v>7512504.835</v>
      </c>
      <c r="D27" s="10">
        <v>4692044.5269999998</v>
      </c>
      <c r="E27" s="10">
        <v>620.03</v>
      </c>
      <c r="F27" s="9" t="s">
        <v>35</v>
      </c>
      <c r="G27" s="13"/>
      <c r="H27" s="13"/>
      <c r="I27" s="13"/>
      <c r="J27" s="13"/>
    </row>
    <row r="28" spans="2:10" x14ac:dyDescent="0.25">
      <c r="B28" s="9">
        <v>4</v>
      </c>
      <c r="C28" s="10">
        <v>7512522.9722999996</v>
      </c>
      <c r="D28" s="10">
        <v>4692046.6409999998</v>
      </c>
      <c r="E28" s="10">
        <v>620.03</v>
      </c>
      <c r="F28" s="9" t="s">
        <v>12</v>
      </c>
      <c r="G28" s="13"/>
      <c r="H28" s="13"/>
      <c r="I28" s="13"/>
      <c r="J28" s="13"/>
    </row>
    <row r="29" spans="2:10" x14ac:dyDescent="0.25">
      <c r="B29" s="9">
        <v>65</v>
      </c>
      <c r="C29" s="10">
        <v>7512519.4420999996</v>
      </c>
      <c r="D29" s="10">
        <v>4692040.9219000004</v>
      </c>
      <c r="E29" s="10">
        <v>620.36300000000006</v>
      </c>
      <c r="F29" s="9" t="s">
        <v>12</v>
      </c>
      <c r="G29" s="13"/>
      <c r="H29" s="13" t="s">
        <v>24</v>
      </c>
      <c r="I29" s="13">
        <f>SUM(I15:I24)</f>
        <v>275.38</v>
      </c>
      <c r="J29" s="13" t="s">
        <v>18</v>
      </c>
    </row>
    <row r="30" spans="2:10" x14ac:dyDescent="0.25">
      <c r="B30" s="9">
        <v>66</v>
      </c>
      <c r="C30" s="10">
        <v>7512517.3015000001</v>
      </c>
      <c r="D30" s="10">
        <v>4692042.5286999997</v>
      </c>
      <c r="E30" s="10">
        <v>620.24800000000005</v>
      </c>
      <c r="F30" s="9" t="s">
        <v>12</v>
      </c>
      <c r="G30" s="13"/>
      <c r="H30" s="13"/>
      <c r="I30" s="13"/>
      <c r="J30" s="13"/>
    </row>
    <row r="31" spans="2:10" x14ac:dyDescent="0.25">
      <c r="B31" s="9">
        <v>127</v>
      </c>
      <c r="C31" s="10">
        <v>7512505.4340000004</v>
      </c>
      <c r="D31" s="10">
        <v>4692049.84</v>
      </c>
      <c r="E31" s="10">
        <v>619.61900000000003</v>
      </c>
      <c r="F31" s="9" t="s">
        <v>12</v>
      </c>
      <c r="G31" s="13"/>
      <c r="H31" s="13"/>
      <c r="I31" s="13"/>
      <c r="J31" s="13"/>
    </row>
    <row r="32" spans="2:10" x14ac:dyDescent="0.25">
      <c r="B32" s="9">
        <v>128</v>
      </c>
      <c r="C32" s="10">
        <v>7512506.3849999998</v>
      </c>
      <c r="D32" s="10">
        <v>4692049.1030000001</v>
      </c>
      <c r="E32" s="10">
        <v>619.61900000000003</v>
      </c>
      <c r="F32" s="9" t="s">
        <v>12</v>
      </c>
      <c r="G32" s="13"/>
      <c r="H32" s="13"/>
      <c r="I32" s="13"/>
      <c r="J32" s="13"/>
    </row>
    <row r="33" spans="2:10" x14ac:dyDescent="0.25">
      <c r="B33" s="9">
        <v>129</v>
      </c>
      <c r="C33" s="10">
        <v>7512502.6720000003</v>
      </c>
      <c r="D33" s="10">
        <v>4692046.2980000004</v>
      </c>
      <c r="E33" s="10">
        <v>619.61900000000003</v>
      </c>
      <c r="F33" s="9" t="s">
        <v>12</v>
      </c>
      <c r="G33" s="13"/>
      <c r="H33" s="13"/>
      <c r="I33" s="13"/>
      <c r="J33" s="13"/>
    </row>
    <row r="36" spans="2:10" x14ac:dyDescent="0.25">
      <c r="B36" s="2" t="s">
        <v>0</v>
      </c>
      <c r="C36" s="2" t="s">
        <v>1</v>
      </c>
      <c r="D36" s="2" t="s">
        <v>2</v>
      </c>
      <c r="E36" s="2" t="s">
        <v>3</v>
      </c>
      <c r="F36" s="2" t="s">
        <v>8</v>
      </c>
      <c r="G36" s="2" t="s">
        <v>4</v>
      </c>
      <c r="H36" s="2" t="s">
        <v>9</v>
      </c>
      <c r="I36" s="14" t="s">
        <v>5</v>
      </c>
      <c r="J36" s="14"/>
    </row>
    <row r="37" spans="2:10" x14ac:dyDescent="0.25">
      <c r="B37" s="9">
        <v>1</v>
      </c>
      <c r="C37" s="10">
        <v>7512521.8170999996</v>
      </c>
      <c r="D37" s="10">
        <v>4692048.6405999996</v>
      </c>
      <c r="E37" s="10">
        <v>624.57600000000002</v>
      </c>
      <c r="F37" s="9" t="s">
        <v>25</v>
      </c>
      <c r="G37" s="13" t="s">
        <v>37</v>
      </c>
      <c r="H37" s="13" t="s">
        <v>37</v>
      </c>
      <c r="I37" s="13">
        <v>218.16</v>
      </c>
      <c r="J37" s="13" t="s">
        <v>18</v>
      </c>
    </row>
    <row r="38" spans="2:10" x14ac:dyDescent="0.25">
      <c r="B38" s="9">
        <v>11</v>
      </c>
      <c r="C38" s="10">
        <v>7512520.7750000004</v>
      </c>
      <c r="D38" s="10">
        <v>4692046.9749999996</v>
      </c>
      <c r="E38" s="10">
        <v>624.57600000000002</v>
      </c>
      <c r="F38" s="9" t="s">
        <v>25</v>
      </c>
      <c r="G38" s="13"/>
      <c r="H38" s="13"/>
      <c r="I38" s="13"/>
      <c r="J38" s="13"/>
    </row>
    <row r="39" spans="2:10" x14ac:dyDescent="0.25">
      <c r="B39" s="9">
        <v>15</v>
      </c>
      <c r="C39" s="10">
        <v>7512518.8990000002</v>
      </c>
      <c r="D39" s="10">
        <v>4692050.9019999998</v>
      </c>
      <c r="E39" s="10">
        <v>624.57600000000002</v>
      </c>
      <c r="F39" s="9" t="s">
        <v>25</v>
      </c>
      <c r="G39" s="13"/>
      <c r="H39" s="13"/>
      <c r="I39" s="13"/>
      <c r="J39" s="13"/>
    </row>
    <row r="40" spans="2:10" x14ac:dyDescent="0.25">
      <c r="B40" s="9">
        <v>16</v>
      </c>
      <c r="C40" s="10">
        <v>7512518.5109999999</v>
      </c>
      <c r="D40" s="10">
        <v>4692051.7039999999</v>
      </c>
      <c r="E40" s="10">
        <v>624.57600000000002</v>
      </c>
      <c r="F40" s="9" t="s">
        <v>25</v>
      </c>
      <c r="G40" s="13"/>
      <c r="H40" s="13"/>
      <c r="I40" s="13"/>
      <c r="J40" s="13"/>
    </row>
    <row r="41" spans="2:10" x14ac:dyDescent="0.25">
      <c r="B41" s="9">
        <v>17</v>
      </c>
      <c r="C41" s="10">
        <v>7512515.8820000002</v>
      </c>
      <c r="D41" s="10">
        <v>4692053.75</v>
      </c>
      <c r="E41" s="10">
        <v>624.57600000000002</v>
      </c>
      <c r="F41" s="9" t="s">
        <v>25</v>
      </c>
      <c r="G41" s="13"/>
      <c r="H41" s="13"/>
      <c r="I41" s="13"/>
      <c r="J41" s="13"/>
    </row>
    <row r="42" spans="2:10" x14ac:dyDescent="0.25">
      <c r="B42" s="9">
        <v>18</v>
      </c>
      <c r="C42" s="10">
        <v>7512514.8640000001</v>
      </c>
      <c r="D42" s="10">
        <v>4692054.034</v>
      </c>
      <c r="E42" s="10">
        <v>624.57600000000002</v>
      </c>
      <c r="F42" s="9" t="s">
        <v>25</v>
      </c>
      <c r="G42" s="13"/>
      <c r="H42" s="13"/>
      <c r="I42" s="13"/>
      <c r="J42" s="13"/>
    </row>
    <row r="43" spans="2:10" x14ac:dyDescent="0.25">
      <c r="B43" s="9">
        <v>21</v>
      </c>
      <c r="C43" s="10">
        <v>7512513.4129999997</v>
      </c>
      <c r="D43" s="10">
        <v>4692055.6969999997</v>
      </c>
      <c r="E43" s="10">
        <v>624.57600000000002</v>
      </c>
      <c r="F43" s="9" t="s">
        <v>25</v>
      </c>
      <c r="G43" s="13"/>
      <c r="H43" s="13"/>
      <c r="I43" s="13"/>
      <c r="J43" s="13"/>
    </row>
    <row r="44" spans="2:10" x14ac:dyDescent="0.25">
      <c r="B44" s="9">
        <v>22</v>
      </c>
      <c r="C44" s="10">
        <v>7512512.2230000002</v>
      </c>
      <c r="D44" s="10">
        <v>4692056.0590000004</v>
      </c>
      <c r="E44" s="10">
        <v>624.57600000000002</v>
      </c>
      <c r="F44" s="9" t="s">
        <v>25</v>
      </c>
      <c r="G44" s="13"/>
      <c r="H44" s="13"/>
      <c r="I44" s="13"/>
      <c r="J44" s="13"/>
    </row>
    <row r="45" spans="2:10" x14ac:dyDescent="0.25">
      <c r="B45" s="9">
        <v>23</v>
      </c>
      <c r="C45" s="10">
        <v>7512511.8839999996</v>
      </c>
      <c r="D45" s="10">
        <v>4692056.3459999999</v>
      </c>
      <c r="E45" s="10">
        <v>624.57600000000002</v>
      </c>
      <c r="F45" s="9" t="s">
        <v>25</v>
      </c>
      <c r="G45" s="13"/>
      <c r="H45" s="13"/>
      <c r="I45" s="13"/>
      <c r="J45" s="13"/>
    </row>
    <row r="46" spans="2:10" x14ac:dyDescent="0.25">
      <c r="B46" s="9">
        <v>24</v>
      </c>
      <c r="C46" s="10">
        <v>7512522.0559999999</v>
      </c>
      <c r="D46" s="10">
        <v>4692048.4939999999</v>
      </c>
      <c r="E46" s="10">
        <v>624.57600000000002</v>
      </c>
      <c r="F46" s="9" t="s">
        <v>25</v>
      </c>
      <c r="G46" s="13"/>
      <c r="H46" s="13"/>
      <c r="I46" s="13"/>
      <c r="J46" s="13"/>
    </row>
    <row r="47" spans="2:10" x14ac:dyDescent="0.25">
      <c r="B47" s="9">
        <v>25</v>
      </c>
      <c r="C47" s="10">
        <v>7512521.8360000001</v>
      </c>
      <c r="D47" s="10">
        <v>4692048.665</v>
      </c>
      <c r="E47" s="10">
        <v>624.57600000000002</v>
      </c>
      <c r="F47" s="9" t="s">
        <v>25</v>
      </c>
      <c r="G47" s="13"/>
      <c r="H47" s="13"/>
      <c r="I47" s="13"/>
      <c r="J47" s="13"/>
    </row>
    <row r="48" spans="2:10" x14ac:dyDescent="0.25">
      <c r="B48" s="9">
        <v>26</v>
      </c>
      <c r="C48" s="10">
        <v>7512521.7690000003</v>
      </c>
      <c r="D48" s="10">
        <v>4692048.6780000003</v>
      </c>
      <c r="E48" s="10">
        <v>624.57600000000002</v>
      </c>
      <c r="F48" s="9" t="s">
        <v>25</v>
      </c>
      <c r="G48" s="13"/>
      <c r="H48" s="13"/>
      <c r="I48" s="13"/>
      <c r="J48" s="13"/>
    </row>
    <row r="49" spans="2:10" x14ac:dyDescent="0.25">
      <c r="B49" s="9">
        <v>55</v>
      </c>
      <c r="C49" s="10">
        <v>7512513.0119000003</v>
      </c>
      <c r="D49" s="10">
        <v>4692036.4600999998</v>
      </c>
      <c r="E49" s="10">
        <v>624.57600000000002</v>
      </c>
      <c r="F49" s="9" t="s">
        <v>26</v>
      </c>
      <c r="G49" s="13"/>
      <c r="H49" s="13"/>
      <c r="I49" s="13"/>
      <c r="J49" s="13"/>
    </row>
    <row r="50" spans="2:10" x14ac:dyDescent="0.25">
      <c r="B50" s="9">
        <v>56</v>
      </c>
      <c r="C50" s="10">
        <v>7512515.6398999998</v>
      </c>
      <c r="D50" s="10">
        <v>4692034.6979999999</v>
      </c>
      <c r="E50" s="10">
        <v>624.57600000000002</v>
      </c>
      <c r="F50" s="9" t="s">
        <v>26</v>
      </c>
      <c r="G50" s="13"/>
      <c r="H50" s="13"/>
      <c r="I50" s="13"/>
      <c r="J50" s="13"/>
    </row>
    <row r="51" spans="2:10" ht="15" customHeight="1" x14ac:dyDescent="0.25">
      <c r="B51" s="9">
        <v>57</v>
      </c>
      <c r="C51" s="10">
        <v>7512517.3015000001</v>
      </c>
      <c r="D51" s="10">
        <v>4692042.5286999997</v>
      </c>
      <c r="E51" s="10">
        <v>624.57600000000002</v>
      </c>
      <c r="F51" s="9" t="s">
        <v>26</v>
      </c>
      <c r="G51" s="13"/>
      <c r="H51" s="13"/>
      <c r="I51" s="13"/>
      <c r="J51" s="13"/>
    </row>
    <row r="52" spans="2:10" x14ac:dyDescent="0.25">
      <c r="B52" s="9">
        <v>58</v>
      </c>
      <c r="C52" s="10">
        <v>7512519.4420999996</v>
      </c>
      <c r="D52" s="10">
        <v>4692040.9219000004</v>
      </c>
      <c r="E52" s="10">
        <v>624.57600000000002</v>
      </c>
      <c r="F52" s="9" t="s">
        <v>26</v>
      </c>
      <c r="G52" s="13"/>
      <c r="H52" s="13"/>
      <c r="I52" s="13"/>
      <c r="J52" s="13"/>
    </row>
    <row r="53" spans="2:10" x14ac:dyDescent="0.25">
      <c r="B53" s="9">
        <v>78</v>
      </c>
      <c r="C53" s="10">
        <v>7512518.7834000001</v>
      </c>
      <c r="D53" s="10">
        <v>4692042.2895999998</v>
      </c>
      <c r="E53" s="10">
        <v>624.57600000000002</v>
      </c>
      <c r="F53" s="9" t="s">
        <v>23</v>
      </c>
      <c r="G53" s="13"/>
      <c r="H53" s="13"/>
      <c r="I53" s="13"/>
      <c r="J53" s="13"/>
    </row>
    <row r="54" spans="2:10" x14ac:dyDescent="0.25">
      <c r="B54" s="9">
        <v>84</v>
      </c>
      <c r="C54" s="10">
        <v>7512511.2599999998</v>
      </c>
      <c r="D54" s="10">
        <v>4692055.5690000001</v>
      </c>
      <c r="E54" s="10">
        <v>624.57600000000002</v>
      </c>
      <c r="F54" s="9" t="s">
        <v>26</v>
      </c>
      <c r="G54" s="13"/>
      <c r="H54" s="13"/>
      <c r="I54" s="13"/>
      <c r="J54" s="13"/>
    </row>
    <row r="55" spans="2:10" x14ac:dyDescent="0.25">
      <c r="B55" s="9">
        <v>85</v>
      </c>
      <c r="C55" s="10">
        <v>7512510.5369999995</v>
      </c>
      <c r="D55" s="10">
        <v>4692056.2019999996</v>
      </c>
      <c r="E55" s="10">
        <v>624.57600000000002</v>
      </c>
      <c r="F55" s="9" t="s">
        <v>26</v>
      </c>
      <c r="G55" s="13"/>
      <c r="H55" s="13"/>
      <c r="I55" s="13"/>
      <c r="J55" s="13"/>
    </row>
    <row r="56" spans="2:10" x14ac:dyDescent="0.25">
      <c r="B56" s="9">
        <v>86</v>
      </c>
      <c r="C56" s="10">
        <v>7512508.1220000004</v>
      </c>
      <c r="D56" s="10">
        <v>4692053.0650000004</v>
      </c>
      <c r="E56" s="10">
        <v>624.57600000000002</v>
      </c>
      <c r="F56" s="9" t="s">
        <v>26</v>
      </c>
      <c r="G56" s="13"/>
      <c r="H56" s="13"/>
      <c r="I56" s="13"/>
      <c r="J56" s="13"/>
    </row>
    <row r="57" spans="2:10" x14ac:dyDescent="0.25">
      <c r="B57" s="9">
        <v>87</v>
      </c>
      <c r="C57" s="10">
        <v>7512507.9630000005</v>
      </c>
      <c r="D57" s="10">
        <v>4692053.17</v>
      </c>
      <c r="E57" s="10">
        <v>624.57600000000002</v>
      </c>
      <c r="F57" s="9" t="s">
        <v>26</v>
      </c>
      <c r="G57" s="13"/>
      <c r="H57" s="13"/>
      <c r="I57" s="13"/>
      <c r="J57" s="13"/>
    </row>
    <row r="58" spans="2:10" x14ac:dyDescent="0.25">
      <c r="B58" s="9">
        <v>88</v>
      </c>
      <c r="C58" s="10">
        <v>7512505.0719999997</v>
      </c>
      <c r="D58" s="10">
        <v>4692049.3899999997</v>
      </c>
      <c r="E58" s="10">
        <v>624.57600000000002</v>
      </c>
      <c r="F58" s="9" t="s">
        <v>26</v>
      </c>
      <c r="G58" s="13"/>
      <c r="H58" s="13"/>
      <c r="I58" s="13"/>
      <c r="J58" s="13"/>
    </row>
    <row r="59" spans="2:10" x14ac:dyDescent="0.25">
      <c r="B59" s="9">
        <v>89</v>
      </c>
      <c r="C59" s="10">
        <v>7512505.2309999997</v>
      </c>
      <c r="D59" s="10">
        <v>4692049.2850000001</v>
      </c>
      <c r="E59" s="10">
        <v>624.57600000000002</v>
      </c>
      <c r="F59" s="9" t="s">
        <v>26</v>
      </c>
      <c r="G59" s="13"/>
      <c r="H59" s="13"/>
      <c r="I59" s="13"/>
      <c r="J59" s="13"/>
    </row>
    <row r="60" spans="2:10" x14ac:dyDescent="0.25">
      <c r="B60" s="9">
        <v>97</v>
      </c>
      <c r="C60" s="10">
        <v>7512514.2520000003</v>
      </c>
      <c r="D60" s="10">
        <v>4692055.04</v>
      </c>
      <c r="E60" s="10">
        <v>624.57600000000002</v>
      </c>
      <c r="F60" s="9" t="s">
        <v>26</v>
      </c>
      <c r="G60" s="13"/>
      <c r="H60" s="13"/>
      <c r="I60" s="13"/>
      <c r="J60" s="13"/>
    </row>
    <row r="61" spans="2:10" x14ac:dyDescent="0.25">
      <c r="B61" s="9">
        <v>99</v>
      </c>
      <c r="C61" s="10">
        <v>7512515.1349999998</v>
      </c>
      <c r="D61" s="10">
        <v>4692053.8289999999</v>
      </c>
      <c r="E61" s="10">
        <v>624.57600000000002</v>
      </c>
      <c r="F61" s="9" t="s">
        <v>26</v>
      </c>
      <c r="G61" s="13"/>
      <c r="H61" s="13"/>
      <c r="I61" s="13"/>
      <c r="J61" s="13"/>
    </row>
    <row r="62" spans="2:10" x14ac:dyDescent="0.25">
      <c r="B62" s="9">
        <v>102</v>
      </c>
      <c r="C62" s="10">
        <v>7512518.8020000001</v>
      </c>
      <c r="D62" s="10">
        <v>4692051.0253999997</v>
      </c>
      <c r="E62" s="10">
        <v>624.57600000000002</v>
      </c>
      <c r="F62" s="9" t="s">
        <v>26</v>
      </c>
      <c r="G62" s="13"/>
      <c r="H62" s="13"/>
      <c r="I62" s="13"/>
      <c r="J62" s="13"/>
    </row>
    <row r="63" spans="2:10" x14ac:dyDescent="0.25">
      <c r="B63" s="9">
        <v>103</v>
      </c>
      <c r="C63" s="10">
        <v>7512519.0439999998</v>
      </c>
      <c r="D63" s="10">
        <v>4692050.8420000002</v>
      </c>
      <c r="E63" s="10">
        <v>624.57600000000002</v>
      </c>
      <c r="F63" s="9" t="s">
        <v>26</v>
      </c>
      <c r="G63" s="13"/>
      <c r="H63" s="13"/>
      <c r="I63" s="13"/>
      <c r="J63" s="13"/>
    </row>
    <row r="64" spans="2:10" x14ac:dyDescent="0.25">
      <c r="B64" s="9">
        <v>104</v>
      </c>
      <c r="C64" s="10">
        <v>7512520.1900000004</v>
      </c>
      <c r="D64" s="10">
        <v>4692050.4639999997</v>
      </c>
      <c r="E64" s="10">
        <v>624.57600000000002</v>
      </c>
      <c r="F64" s="9" t="s">
        <v>26</v>
      </c>
      <c r="G64" s="13"/>
      <c r="H64" s="13"/>
      <c r="I64" s="13"/>
      <c r="J64" s="13"/>
    </row>
    <row r="65" spans="2:10" x14ac:dyDescent="0.25">
      <c r="B65" s="9">
        <v>105</v>
      </c>
      <c r="C65" s="10">
        <v>7512520.9780000001</v>
      </c>
      <c r="D65" s="10">
        <v>4692049.8650000002</v>
      </c>
      <c r="E65" s="10">
        <v>624.57600000000002</v>
      </c>
      <c r="F65" s="9" t="s">
        <v>26</v>
      </c>
      <c r="G65" s="13"/>
      <c r="H65" s="13"/>
      <c r="I65" s="13"/>
      <c r="J65" s="13"/>
    </row>
    <row r="66" spans="2:10" x14ac:dyDescent="0.25">
      <c r="B66" s="9">
        <v>111</v>
      </c>
      <c r="C66" s="10">
        <v>7512502.8030000003</v>
      </c>
      <c r="D66" s="10">
        <v>4692046.0659999996</v>
      </c>
      <c r="E66" s="10">
        <v>624.57600000000002</v>
      </c>
      <c r="F66" s="9" t="s">
        <v>26</v>
      </c>
      <c r="G66" s="13"/>
      <c r="H66" s="13"/>
      <c r="I66" s="13"/>
      <c r="J66" s="13"/>
    </row>
    <row r="67" spans="2:10" x14ac:dyDescent="0.25">
      <c r="B67" s="9">
        <v>112</v>
      </c>
      <c r="C67" s="10">
        <v>7512506.5060000001</v>
      </c>
      <c r="D67" s="10">
        <v>4692043.2</v>
      </c>
      <c r="E67" s="10">
        <v>624.57600000000002</v>
      </c>
      <c r="F67" s="9" t="s">
        <v>26</v>
      </c>
      <c r="G67" s="13"/>
      <c r="H67" s="13"/>
      <c r="I67" s="13"/>
      <c r="J67" s="13"/>
    </row>
    <row r="68" spans="2:10" x14ac:dyDescent="0.25">
      <c r="B68" s="9">
        <v>113</v>
      </c>
      <c r="C68" s="10">
        <v>7512505.9000000004</v>
      </c>
      <c r="D68" s="10">
        <v>4692042.443</v>
      </c>
      <c r="E68" s="10">
        <v>624.57600000000002</v>
      </c>
      <c r="F68" s="9" t="s">
        <v>26</v>
      </c>
      <c r="G68" s="13"/>
      <c r="H68" s="13"/>
      <c r="I68" s="13"/>
      <c r="J68" s="13"/>
    </row>
    <row r="69" spans="2:10" x14ac:dyDescent="0.25">
      <c r="B69" s="9">
        <v>114</v>
      </c>
      <c r="C69" s="10">
        <v>7512510.1579999998</v>
      </c>
      <c r="D69" s="10">
        <v>4692039.1689999998</v>
      </c>
      <c r="E69" s="10">
        <v>624.57600000000002</v>
      </c>
      <c r="F69" s="9" t="s">
        <v>26</v>
      </c>
      <c r="G69" s="13"/>
      <c r="H69" s="13"/>
      <c r="I69" s="13"/>
      <c r="J69" s="13"/>
    </row>
    <row r="70" spans="2:10" x14ac:dyDescent="0.25">
      <c r="B70" s="9">
        <v>115</v>
      </c>
      <c r="C70" s="10">
        <v>7512513.7929999996</v>
      </c>
      <c r="D70" s="10">
        <v>4692037.625</v>
      </c>
      <c r="E70" s="10">
        <v>624.57600000000002</v>
      </c>
      <c r="F70" s="9" t="s">
        <v>26</v>
      </c>
      <c r="G70" s="13"/>
      <c r="H70" s="13"/>
      <c r="I70" s="13"/>
      <c r="J70" s="13"/>
    </row>
    <row r="71" spans="2:10" x14ac:dyDescent="0.25">
      <c r="B71" s="9">
        <v>116</v>
      </c>
      <c r="C71" s="10">
        <v>7512510.7988</v>
      </c>
      <c r="D71" s="10">
        <v>4692039.9826999996</v>
      </c>
      <c r="E71" s="10">
        <v>624.57600000000002</v>
      </c>
      <c r="F71" s="9" t="s">
        <v>26</v>
      </c>
      <c r="G71" s="13"/>
      <c r="H71" s="13"/>
      <c r="I71" s="13"/>
      <c r="J71" s="13"/>
    </row>
    <row r="73" spans="2:10" x14ac:dyDescent="0.25">
      <c r="B73" s="2" t="s">
        <v>0</v>
      </c>
      <c r="C73" s="2" t="s">
        <v>1</v>
      </c>
      <c r="D73" s="2" t="s">
        <v>2</v>
      </c>
      <c r="E73" s="2" t="s">
        <v>3</v>
      </c>
      <c r="F73" s="2" t="s">
        <v>8</v>
      </c>
      <c r="G73" s="2" t="s">
        <v>4</v>
      </c>
      <c r="H73" s="2" t="s">
        <v>9</v>
      </c>
      <c r="I73" s="14" t="s">
        <v>5</v>
      </c>
      <c r="J73" s="14"/>
    </row>
    <row r="74" spans="2:10" x14ac:dyDescent="0.25">
      <c r="B74" s="3">
        <v>2</v>
      </c>
      <c r="C74" s="4">
        <v>7512511.8839999996</v>
      </c>
      <c r="D74" s="4">
        <v>4692056.3459999999</v>
      </c>
      <c r="E74" s="4">
        <v>627.29100000000005</v>
      </c>
      <c r="F74" s="3" t="s">
        <v>27</v>
      </c>
      <c r="G74" s="13" t="s">
        <v>38</v>
      </c>
      <c r="H74" s="13" t="s">
        <v>38</v>
      </c>
      <c r="I74" s="13">
        <v>223.85</v>
      </c>
      <c r="J74" s="13" t="s">
        <v>18</v>
      </c>
    </row>
    <row r="75" spans="2:10" x14ac:dyDescent="0.25">
      <c r="B75" s="3">
        <v>3</v>
      </c>
      <c r="C75" s="4">
        <v>7512518.5109999999</v>
      </c>
      <c r="D75" s="4">
        <v>4692051.7039999999</v>
      </c>
      <c r="E75" s="4">
        <v>627.29100000000005</v>
      </c>
      <c r="F75" s="3" t="s">
        <v>27</v>
      </c>
      <c r="G75" s="13"/>
      <c r="H75" s="13"/>
      <c r="I75" s="13"/>
      <c r="J75" s="13"/>
    </row>
    <row r="76" spans="2:10" x14ac:dyDescent="0.25">
      <c r="B76" s="3">
        <v>4</v>
      </c>
      <c r="C76" s="4">
        <v>7512507.9630000005</v>
      </c>
      <c r="D76" s="4">
        <v>4692053.17</v>
      </c>
      <c r="E76" s="4">
        <v>627.29100000000005</v>
      </c>
      <c r="F76" s="3" t="s">
        <v>28</v>
      </c>
      <c r="G76" s="13"/>
      <c r="H76" s="13"/>
      <c r="I76" s="13"/>
      <c r="J76" s="13"/>
    </row>
    <row r="77" spans="2:10" x14ac:dyDescent="0.25">
      <c r="B77" s="3">
        <v>5</v>
      </c>
      <c r="C77" s="4">
        <v>7512505.0719999997</v>
      </c>
      <c r="D77" s="4">
        <v>4692049.3899999997</v>
      </c>
      <c r="E77" s="4">
        <v>627.29100000000005</v>
      </c>
      <c r="F77" s="3" t="s">
        <v>28</v>
      </c>
      <c r="G77" s="13"/>
      <c r="H77" s="13"/>
      <c r="I77" s="13"/>
      <c r="J77" s="13"/>
    </row>
    <row r="78" spans="2:10" x14ac:dyDescent="0.25">
      <c r="B78" s="3">
        <v>6</v>
      </c>
      <c r="C78" s="4">
        <v>7512505.2309999997</v>
      </c>
      <c r="D78" s="4">
        <v>4692049.2850000001</v>
      </c>
      <c r="E78" s="4">
        <v>627.29100000000005</v>
      </c>
      <c r="F78" s="3" t="s">
        <v>28</v>
      </c>
      <c r="G78" s="13"/>
      <c r="H78" s="13"/>
      <c r="I78" s="13"/>
      <c r="J78" s="13"/>
    </row>
    <row r="79" spans="2:10" x14ac:dyDescent="0.25">
      <c r="B79" s="3">
        <v>7</v>
      </c>
      <c r="C79" s="4">
        <v>7512502.8030000003</v>
      </c>
      <c r="D79" s="4">
        <v>4692046.0659999996</v>
      </c>
      <c r="E79" s="4">
        <v>627.29100000000005</v>
      </c>
      <c r="F79" s="3" t="s">
        <v>28</v>
      </c>
      <c r="G79" s="13"/>
      <c r="H79" s="13"/>
      <c r="I79" s="13"/>
      <c r="J79" s="13"/>
    </row>
    <row r="80" spans="2:10" x14ac:dyDescent="0.25">
      <c r="B80" s="3">
        <v>8</v>
      </c>
      <c r="C80" s="4">
        <v>7512506.5060000001</v>
      </c>
      <c r="D80" s="4">
        <v>4692043.2</v>
      </c>
      <c r="E80" s="4">
        <v>627.29100000000005</v>
      </c>
      <c r="F80" s="3" t="s">
        <v>28</v>
      </c>
      <c r="G80" s="13"/>
      <c r="H80" s="13"/>
      <c r="I80" s="13"/>
      <c r="J80" s="13"/>
    </row>
    <row r="81" spans="2:10" x14ac:dyDescent="0.25">
      <c r="B81" s="3">
        <v>9</v>
      </c>
      <c r="C81" s="4">
        <v>7512505.9000000004</v>
      </c>
      <c r="D81" s="4">
        <v>4692042.443</v>
      </c>
      <c r="E81" s="4">
        <v>627.29100000000005</v>
      </c>
      <c r="F81" s="3" t="s">
        <v>28</v>
      </c>
      <c r="G81" s="13"/>
      <c r="H81" s="13"/>
      <c r="I81" s="13"/>
      <c r="J81" s="13"/>
    </row>
    <row r="82" spans="2:10" x14ac:dyDescent="0.25">
      <c r="B82" s="3">
        <v>10</v>
      </c>
      <c r="C82" s="4">
        <v>7512510.1579999998</v>
      </c>
      <c r="D82" s="4">
        <v>4692039.1689999998</v>
      </c>
      <c r="E82" s="4">
        <v>627.29100000000005</v>
      </c>
      <c r="F82" s="3" t="s">
        <v>28</v>
      </c>
      <c r="G82" s="13"/>
      <c r="H82" s="13"/>
      <c r="I82" s="13"/>
      <c r="J82" s="13"/>
    </row>
    <row r="83" spans="2:10" x14ac:dyDescent="0.25">
      <c r="B83" s="3">
        <v>11</v>
      </c>
      <c r="C83" s="4">
        <v>7512510.7988</v>
      </c>
      <c r="D83" s="4">
        <v>4692039.9826999996</v>
      </c>
      <c r="E83" s="4">
        <v>627.29100000000005</v>
      </c>
      <c r="F83" s="3" t="s">
        <v>28</v>
      </c>
      <c r="G83" s="13"/>
      <c r="H83" s="13"/>
      <c r="I83" s="13"/>
      <c r="J83" s="13"/>
    </row>
    <row r="84" spans="2:10" x14ac:dyDescent="0.25">
      <c r="B84" s="3">
        <v>12</v>
      </c>
      <c r="C84" s="4">
        <v>7512516.2434</v>
      </c>
      <c r="D84" s="4">
        <v>4692035.6955000004</v>
      </c>
      <c r="E84" s="4">
        <v>627.29100000000005</v>
      </c>
      <c r="F84" s="3" t="s">
        <v>28</v>
      </c>
      <c r="G84" s="13"/>
      <c r="H84" s="13"/>
      <c r="I84" s="13"/>
      <c r="J84" s="13"/>
    </row>
    <row r="85" spans="2:10" x14ac:dyDescent="0.25">
      <c r="B85" s="3">
        <v>13</v>
      </c>
      <c r="C85" s="4">
        <v>7512521.8360000001</v>
      </c>
      <c r="D85" s="4">
        <v>4692048.665</v>
      </c>
      <c r="E85" s="4">
        <v>627.29100000000005</v>
      </c>
      <c r="F85" s="3" t="s">
        <v>28</v>
      </c>
      <c r="G85" s="13"/>
      <c r="H85" s="13"/>
      <c r="I85" s="13"/>
      <c r="J85" s="13"/>
    </row>
    <row r="86" spans="2:10" x14ac:dyDescent="0.25">
      <c r="B86" s="3">
        <v>14</v>
      </c>
      <c r="C86" s="4">
        <v>7512521.8170999996</v>
      </c>
      <c r="D86" s="4">
        <v>4692048.6405999996</v>
      </c>
      <c r="E86" s="4">
        <v>627.29100000000005</v>
      </c>
      <c r="F86" s="3" t="s">
        <v>28</v>
      </c>
      <c r="G86" s="13"/>
      <c r="H86" s="13"/>
      <c r="I86" s="13"/>
      <c r="J86" s="13"/>
    </row>
    <row r="87" spans="2:10" x14ac:dyDescent="0.25">
      <c r="B87" s="3">
        <v>15</v>
      </c>
      <c r="C87" s="4">
        <v>7512521.7690000003</v>
      </c>
      <c r="D87" s="4">
        <v>4692048.6780000003</v>
      </c>
      <c r="E87" s="4">
        <v>627.29100000000005</v>
      </c>
      <c r="F87" s="3" t="s">
        <v>28</v>
      </c>
      <c r="G87" s="13"/>
      <c r="H87" s="13"/>
      <c r="I87" s="13"/>
      <c r="J87" s="13"/>
    </row>
    <row r="88" spans="2:10" x14ac:dyDescent="0.25">
      <c r="B88" s="3">
        <v>16</v>
      </c>
      <c r="C88" s="4">
        <v>7512520.9780000001</v>
      </c>
      <c r="D88" s="4">
        <v>4692049.8650000002</v>
      </c>
      <c r="E88" s="4">
        <v>627.29100000000005</v>
      </c>
      <c r="F88" s="3" t="s">
        <v>28</v>
      </c>
      <c r="G88" s="13"/>
      <c r="H88" s="13"/>
      <c r="I88" s="13"/>
      <c r="J88" s="13"/>
    </row>
    <row r="89" spans="2:10" x14ac:dyDescent="0.25">
      <c r="B89" s="3">
        <v>17</v>
      </c>
      <c r="C89" s="4">
        <v>7512520.1900000004</v>
      </c>
      <c r="D89" s="4">
        <v>4692050.4639999997</v>
      </c>
      <c r="E89" s="4">
        <v>627.29100000000005</v>
      </c>
      <c r="F89" s="3" t="s">
        <v>28</v>
      </c>
      <c r="G89" s="13"/>
      <c r="H89" s="13"/>
      <c r="I89" s="13"/>
      <c r="J89" s="13"/>
    </row>
    <row r="90" spans="2:10" x14ac:dyDescent="0.25">
      <c r="B90" s="3">
        <v>18</v>
      </c>
      <c r="C90" s="4">
        <v>7512518.8990000002</v>
      </c>
      <c r="D90" s="4">
        <v>4692050.9019999998</v>
      </c>
      <c r="E90" s="4">
        <v>627.29100000000005</v>
      </c>
      <c r="F90" s="3" t="s">
        <v>28</v>
      </c>
      <c r="G90" s="13"/>
      <c r="H90" s="13"/>
      <c r="I90" s="13"/>
      <c r="J90" s="13"/>
    </row>
    <row r="91" spans="2:10" x14ac:dyDescent="0.25">
      <c r="B91" s="3">
        <v>19</v>
      </c>
      <c r="C91" s="4">
        <v>7512519.0439999998</v>
      </c>
      <c r="D91" s="4">
        <v>4692050.8420000002</v>
      </c>
      <c r="E91" s="4">
        <v>627.29100000000005</v>
      </c>
      <c r="F91" s="3" t="s">
        <v>28</v>
      </c>
      <c r="G91" s="13"/>
      <c r="H91" s="13"/>
      <c r="I91" s="13"/>
      <c r="J91" s="13"/>
    </row>
    <row r="92" spans="2:10" x14ac:dyDescent="0.25">
      <c r="B92" s="3">
        <v>20</v>
      </c>
      <c r="C92" s="4">
        <v>7512518.8020000001</v>
      </c>
      <c r="D92" s="4">
        <v>4692051.0253999997</v>
      </c>
      <c r="E92" s="4">
        <v>627.29100000000005</v>
      </c>
      <c r="F92" s="3" t="s">
        <v>28</v>
      </c>
      <c r="G92" s="13"/>
      <c r="H92" s="13"/>
      <c r="I92" s="13"/>
      <c r="J92" s="13"/>
    </row>
    <row r="93" spans="2:10" x14ac:dyDescent="0.25">
      <c r="B93" s="3">
        <v>21</v>
      </c>
      <c r="C93" s="4">
        <v>7512515.8820000002</v>
      </c>
      <c r="D93" s="4">
        <v>4692053.75</v>
      </c>
      <c r="E93" s="4">
        <v>627.29100000000005</v>
      </c>
      <c r="F93" s="3" t="s">
        <v>28</v>
      </c>
      <c r="G93" s="13"/>
      <c r="H93" s="13"/>
      <c r="I93" s="13"/>
      <c r="J93" s="13"/>
    </row>
    <row r="94" spans="2:10" x14ac:dyDescent="0.25">
      <c r="B94" s="3">
        <v>22</v>
      </c>
      <c r="C94" s="4">
        <v>7512515.1349999998</v>
      </c>
      <c r="D94" s="4">
        <v>4692053.8289999999</v>
      </c>
      <c r="E94" s="4">
        <v>627.29100000000005</v>
      </c>
      <c r="F94" s="3" t="s">
        <v>28</v>
      </c>
      <c r="G94" s="13"/>
      <c r="H94" s="13"/>
      <c r="I94" s="13"/>
      <c r="J94" s="13"/>
    </row>
    <row r="95" spans="2:10" x14ac:dyDescent="0.25">
      <c r="B95" s="3">
        <v>23</v>
      </c>
      <c r="C95" s="4">
        <v>7512514.8640000001</v>
      </c>
      <c r="D95" s="4">
        <v>4692054.034</v>
      </c>
      <c r="E95" s="4">
        <v>627.29100000000005</v>
      </c>
      <c r="F95" s="3" t="s">
        <v>28</v>
      </c>
      <c r="G95" s="13"/>
      <c r="H95" s="13"/>
      <c r="I95" s="13"/>
      <c r="J95" s="13"/>
    </row>
    <row r="96" spans="2:10" x14ac:dyDescent="0.25">
      <c r="B96" s="3">
        <v>24</v>
      </c>
      <c r="C96" s="4">
        <v>7512514.2520000003</v>
      </c>
      <c r="D96" s="4">
        <v>4692055.04</v>
      </c>
      <c r="E96" s="4">
        <v>627.29100000000005</v>
      </c>
      <c r="F96" s="3" t="s">
        <v>28</v>
      </c>
      <c r="G96" s="13"/>
      <c r="H96" s="13"/>
      <c r="I96" s="13"/>
      <c r="J96" s="13"/>
    </row>
    <row r="97" spans="2:10" x14ac:dyDescent="0.25">
      <c r="B97" s="3">
        <v>25</v>
      </c>
      <c r="C97" s="4">
        <v>7512513.4129999997</v>
      </c>
      <c r="D97" s="4">
        <v>4692055.6969999997</v>
      </c>
      <c r="E97" s="4">
        <v>627.29100000000005</v>
      </c>
      <c r="F97" s="3" t="s">
        <v>28</v>
      </c>
      <c r="G97" s="13"/>
      <c r="H97" s="13"/>
      <c r="I97" s="13"/>
      <c r="J97" s="13"/>
    </row>
    <row r="98" spans="2:10" x14ac:dyDescent="0.25">
      <c r="B98" s="3">
        <v>26</v>
      </c>
      <c r="C98" s="4">
        <v>7512512.2230000002</v>
      </c>
      <c r="D98" s="4">
        <v>4692056.0590000004</v>
      </c>
      <c r="E98" s="4">
        <v>627.29100000000005</v>
      </c>
      <c r="F98" s="3" t="s">
        <v>28</v>
      </c>
      <c r="G98" s="13"/>
      <c r="H98" s="13"/>
      <c r="I98" s="13"/>
      <c r="J98" s="13"/>
    </row>
    <row r="99" spans="2:10" x14ac:dyDescent="0.25">
      <c r="B99" s="3">
        <v>27</v>
      </c>
      <c r="C99" s="4">
        <v>7512522.2460000003</v>
      </c>
      <c r="D99" s="4">
        <v>4692047.199</v>
      </c>
      <c r="E99" s="4">
        <v>627.29100000000005</v>
      </c>
      <c r="F99" s="3" t="s">
        <v>27</v>
      </c>
      <c r="G99" s="13"/>
      <c r="H99" s="13"/>
      <c r="I99" s="13"/>
      <c r="J99" s="13"/>
    </row>
    <row r="100" spans="2:10" x14ac:dyDescent="0.25">
      <c r="B100" s="3">
        <v>28</v>
      </c>
      <c r="C100" s="4">
        <v>7512521.4929999998</v>
      </c>
      <c r="D100" s="4">
        <v>4692047.8269999996</v>
      </c>
      <c r="E100" s="4">
        <v>627.29100000000005</v>
      </c>
      <c r="F100" s="3" t="s">
        <v>27</v>
      </c>
      <c r="G100" s="13"/>
      <c r="H100" s="13"/>
      <c r="I100" s="13"/>
      <c r="J100" s="13"/>
    </row>
    <row r="101" spans="2:10" x14ac:dyDescent="0.25">
      <c r="B101" s="3">
        <v>29</v>
      </c>
      <c r="C101" s="4">
        <v>7512522.051</v>
      </c>
      <c r="D101" s="4">
        <v>4692048.4989999998</v>
      </c>
      <c r="E101" s="4">
        <v>627.29100000000005</v>
      </c>
      <c r="F101" s="3" t="s">
        <v>27</v>
      </c>
      <c r="G101" s="13"/>
      <c r="H101" s="13"/>
      <c r="I101" s="13"/>
      <c r="J101" s="13"/>
    </row>
    <row r="102" spans="2:10" x14ac:dyDescent="0.25">
      <c r="B102" s="3">
        <v>59</v>
      </c>
      <c r="C102" s="4">
        <v>7512508.1220000004</v>
      </c>
      <c r="D102" s="4">
        <v>4692053.0650000004</v>
      </c>
      <c r="E102" s="4">
        <v>627.29100000000005</v>
      </c>
      <c r="F102" s="3" t="s">
        <v>29</v>
      </c>
      <c r="G102" s="13"/>
      <c r="H102" s="13"/>
      <c r="I102" s="13"/>
      <c r="J102" s="13"/>
    </row>
    <row r="103" spans="2:10" x14ac:dyDescent="0.25">
      <c r="B103" s="3">
        <v>60</v>
      </c>
      <c r="C103" s="4">
        <v>7512510.5369999995</v>
      </c>
      <c r="D103" s="4">
        <v>4692056.2019999996</v>
      </c>
      <c r="E103" s="4">
        <v>627.29100000000005</v>
      </c>
      <c r="F103" s="3" t="s">
        <v>29</v>
      </c>
      <c r="G103" s="13"/>
      <c r="H103" s="13"/>
      <c r="I103" s="13"/>
      <c r="J103" s="13"/>
    </row>
    <row r="104" spans="2:10" x14ac:dyDescent="0.25">
      <c r="B104" s="3">
        <v>61</v>
      </c>
      <c r="C104" s="4">
        <v>7512511.2599999998</v>
      </c>
      <c r="D104" s="4">
        <v>4692055.5690000001</v>
      </c>
      <c r="E104" s="4">
        <v>627.29100000000005</v>
      </c>
      <c r="F104" s="3" t="s">
        <v>29</v>
      </c>
      <c r="G104" s="13"/>
      <c r="H104" s="13"/>
      <c r="I104" s="13"/>
      <c r="J104" s="13"/>
    </row>
    <row r="105" spans="2:10" x14ac:dyDescent="0.25">
      <c r="B105" s="3">
        <v>78</v>
      </c>
      <c r="C105" s="4">
        <v>7512517.5212000003</v>
      </c>
      <c r="D105" s="4">
        <v>4692043.5207000002</v>
      </c>
      <c r="E105" s="4">
        <v>624.57600000000002</v>
      </c>
      <c r="F105" s="3" t="s">
        <v>23</v>
      </c>
      <c r="G105" s="13"/>
      <c r="H105" s="13"/>
      <c r="I105" s="13"/>
      <c r="J105" s="13"/>
    </row>
    <row r="107" spans="2:10" x14ac:dyDescent="0.25">
      <c r="B107" s="8" t="s">
        <v>0</v>
      </c>
      <c r="C107" s="8" t="s">
        <v>1</v>
      </c>
      <c r="D107" s="8" t="s">
        <v>2</v>
      </c>
      <c r="E107" s="8" t="s">
        <v>3</v>
      </c>
      <c r="F107" s="8" t="s">
        <v>8</v>
      </c>
      <c r="G107" s="8" t="s">
        <v>4</v>
      </c>
      <c r="H107" s="8" t="s">
        <v>9</v>
      </c>
      <c r="I107" s="14" t="s">
        <v>5</v>
      </c>
      <c r="J107" s="14"/>
    </row>
    <row r="108" spans="2:10" x14ac:dyDescent="0.25">
      <c r="B108" s="5">
        <v>2</v>
      </c>
      <c r="C108" s="4">
        <v>7512511.8839999996</v>
      </c>
      <c r="D108" s="4">
        <v>4692056.3459999999</v>
      </c>
      <c r="E108" s="4">
        <v>629.99099999999999</v>
      </c>
      <c r="F108" s="5" t="s">
        <v>30</v>
      </c>
      <c r="G108" s="13" t="s">
        <v>36</v>
      </c>
      <c r="H108" s="13" t="s">
        <v>36</v>
      </c>
      <c r="I108" s="13">
        <v>223.85</v>
      </c>
      <c r="J108" s="13" t="s">
        <v>18</v>
      </c>
    </row>
    <row r="109" spans="2:10" x14ac:dyDescent="0.25">
      <c r="B109" s="5">
        <v>3</v>
      </c>
      <c r="C109" s="4">
        <v>7512518.5109999999</v>
      </c>
      <c r="D109" s="4">
        <v>4692051.7039999999</v>
      </c>
      <c r="E109" s="4">
        <v>629.99099999999999</v>
      </c>
      <c r="F109" s="5" t="s">
        <v>30</v>
      </c>
      <c r="G109" s="13"/>
      <c r="H109" s="13"/>
      <c r="I109" s="13"/>
      <c r="J109" s="13"/>
    </row>
    <row r="110" spans="2:10" x14ac:dyDescent="0.25">
      <c r="B110" s="5">
        <v>4</v>
      </c>
      <c r="C110" s="4">
        <v>7512507.9630000005</v>
      </c>
      <c r="D110" s="4">
        <v>4692053.17</v>
      </c>
      <c r="E110" s="4">
        <v>629.99099999999999</v>
      </c>
      <c r="F110" s="5" t="s">
        <v>30</v>
      </c>
      <c r="G110" s="13"/>
      <c r="H110" s="13"/>
      <c r="I110" s="13"/>
      <c r="J110" s="13"/>
    </row>
    <row r="111" spans="2:10" x14ac:dyDescent="0.25">
      <c r="B111" s="5">
        <v>5</v>
      </c>
      <c r="C111" s="4">
        <v>7512505.0719999997</v>
      </c>
      <c r="D111" s="4">
        <v>4692049.3899999997</v>
      </c>
      <c r="E111" s="4">
        <v>629.99099999999999</v>
      </c>
      <c r="F111" s="5" t="s">
        <v>30</v>
      </c>
      <c r="G111" s="13"/>
      <c r="H111" s="13"/>
      <c r="I111" s="13"/>
      <c r="J111" s="13"/>
    </row>
    <row r="112" spans="2:10" x14ac:dyDescent="0.25">
      <c r="B112" s="5">
        <v>6</v>
      </c>
      <c r="C112" s="4">
        <v>7512505.2309999997</v>
      </c>
      <c r="D112" s="4">
        <v>4692049.2850000001</v>
      </c>
      <c r="E112" s="4">
        <v>629.99099999999999</v>
      </c>
      <c r="F112" s="5" t="s">
        <v>30</v>
      </c>
      <c r="G112" s="13"/>
      <c r="H112" s="13"/>
      <c r="I112" s="13"/>
      <c r="J112" s="13"/>
    </row>
    <row r="113" spans="2:10" x14ac:dyDescent="0.25">
      <c r="B113" s="5">
        <v>7</v>
      </c>
      <c r="C113" s="4">
        <v>7512502.8030000003</v>
      </c>
      <c r="D113" s="4">
        <v>4692046.0659999996</v>
      </c>
      <c r="E113" s="4">
        <v>629.99099999999999</v>
      </c>
      <c r="F113" s="5" t="s">
        <v>30</v>
      </c>
      <c r="G113" s="13"/>
      <c r="H113" s="13"/>
      <c r="I113" s="13"/>
      <c r="J113" s="13"/>
    </row>
    <row r="114" spans="2:10" x14ac:dyDescent="0.25">
      <c r="B114" s="5">
        <v>8</v>
      </c>
      <c r="C114" s="4">
        <v>7512506.5060000001</v>
      </c>
      <c r="D114" s="4">
        <v>4692043.2</v>
      </c>
      <c r="E114" s="4">
        <v>629.99099999999999</v>
      </c>
      <c r="F114" s="5" t="s">
        <v>30</v>
      </c>
      <c r="G114" s="13"/>
      <c r="H114" s="13"/>
      <c r="I114" s="13"/>
      <c r="J114" s="13"/>
    </row>
    <row r="115" spans="2:10" x14ac:dyDescent="0.25">
      <c r="B115" s="5">
        <v>9</v>
      </c>
      <c r="C115" s="4">
        <v>7512505.9000000004</v>
      </c>
      <c r="D115" s="4">
        <v>4692042.443</v>
      </c>
      <c r="E115" s="4">
        <v>629.99099999999999</v>
      </c>
      <c r="F115" s="5" t="s">
        <v>30</v>
      </c>
      <c r="G115" s="13"/>
      <c r="H115" s="13"/>
      <c r="I115" s="13"/>
      <c r="J115" s="13"/>
    </row>
    <row r="116" spans="2:10" x14ac:dyDescent="0.25">
      <c r="B116" s="5">
        <v>10</v>
      </c>
      <c r="C116" s="4">
        <v>7512510.1579999998</v>
      </c>
      <c r="D116" s="4">
        <v>4692039.1689999998</v>
      </c>
      <c r="E116" s="4">
        <v>629.99099999999999</v>
      </c>
      <c r="F116" s="5" t="s">
        <v>30</v>
      </c>
      <c r="G116" s="13"/>
      <c r="H116" s="13"/>
      <c r="I116" s="13"/>
      <c r="J116" s="13"/>
    </row>
    <row r="117" spans="2:10" x14ac:dyDescent="0.25">
      <c r="B117" s="5">
        <v>11</v>
      </c>
      <c r="C117" s="4">
        <v>7512510.7988</v>
      </c>
      <c r="D117" s="4">
        <v>4692039.9826999996</v>
      </c>
      <c r="E117" s="4">
        <v>629.99099999999999</v>
      </c>
      <c r="F117" s="5" t="s">
        <v>30</v>
      </c>
      <c r="G117" s="13"/>
      <c r="H117" s="13"/>
      <c r="I117" s="13"/>
      <c r="J117" s="13"/>
    </row>
    <row r="118" spans="2:10" x14ac:dyDescent="0.25">
      <c r="B118" s="5">
        <v>12</v>
      </c>
      <c r="C118" s="4">
        <v>7512516.2434</v>
      </c>
      <c r="D118" s="4">
        <v>4692035.6955000004</v>
      </c>
      <c r="E118" s="4">
        <v>629.99099999999999</v>
      </c>
      <c r="F118" s="5" t="s">
        <v>30</v>
      </c>
      <c r="G118" s="13"/>
      <c r="H118" s="13"/>
      <c r="I118" s="13"/>
      <c r="J118" s="13"/>
    </row>
    <row r="119" spans="2:10" x14ac:dyDescent="0.25">
      <c r="B119" s="5">
        <v>13</v>
      </c>
      <c r="C119" s="4">
        <v>7512521.8360000001</v>
      </c>
      <c r="D119" s="4">
        <v>4692048.665</v>
      </c>
      <c r="E119" s="4">
        <v>629.99099999999999</v>
      </c>
      <c r="F119" s="5" t="s">
        <v>30</v>
      </c>
      <c r="G119" s="13"/>
      <c r="H119" s="13"/>
      <c r="I119" s="13"/>
      <c r="J119" s="13"/>
    </row>
    <row r="120" spans="2:10" x14ac:dyDescent="0.25">
      <c r="B120" s="5">
        <v>14</v>
      </c>
      <c r="C120" s="4">
        <v>7512521.8170999996</v>
      </c>
      <c r="D120" s="4">
        <v>4692048.6405999996</v>
      </c>
      <c r="E120" s="4">
        <v>629.99099999999999</v>
      </c>
      <c r="F120" s="5" t="s">
        <v>30</v>
      </c>
      <c r="G120" s="13"/>
      <c r="H120" s="13"/>
      <c r="I120" s="13"/>
      <c r="J120" s="13"/>
    </row>
    <row r="121" spans="2:10" x14ac:dyDescent="0.25">
      <c r="B121" s="5">
        <v>15</v>
      </c>
      <c r="C121" s="4">
        <v>7512521.7690000003</v>
      </c>
      <c r="D121" s="4">
        <v>4692048.6780000003</v>
      </c>
      <c r="E121" s="4">
        <v>629.99099999999999</v>
      </c>
      <c r="F121" s="5" t="s">
        <v>30</v>
      </c>
      <c r="G121" s="13"/>
      <c r="H121" s="13"/>
      <c r="I121" s="13"/>
      <c r="J121" s="13"/>
    </row>
    <row r="122" spans="2:10" x14ac:dyDescent="0.25">
      <c r="B122" s="5">
        <v>16</v>
      </c>
      <c r="C122" s="4">
        <v>7512520.9780000001</v>
      </c>
      <c r="D122" s="4">
        <v>4692049.8650000002</v>
      </c>
      <c r="E122" s="4">
        <v>629.99099999999999</v>
      </c>
      <c r="F122" s="5" t="s">
        <v>30</v>
      </c>
      <c r="G122" s="13"/>
      <c r="H122" s="13"/>
      <c r="I122" s="13"/>
      <c r="J122" s="13"/>
    </row>
    <row r="123" spans="2:10" x14ac:dyDescent="0.25">
      <c r="B123" s="5">
        <v>17</v>
      </c>
      <c r="C123" s="4">
        <v>7512520.1900000004</v>
      </c>
      <c r="D123" s="4">
        <v>4692050.4639999997</v>
      </c>
      <c r="E123" s="4">
        <v>629.99099999999999</v>
      </c>
      <c r="F123" s="5" t="s">
        <v>30</v>
      </c>
      <c r="G123" s="13"/>
      <c r="H123" s="13"/>
      <c r="I123" s="13"/>
      <c r="J123" s="13"/>
    </row>
    <row r="124" spans="2:10" x14ac:dyDescent="0.25">
      <c r="B124" s="5">
        <v>18</v>
      </c>
      <c r="C124" s="4">
        <v>7512518.8990000002</v>
      </c>
      <c r="D124" s="4">
        <v>4692050.9019999998</v>
      </c>
      <c r="E124" s="4">
        <v>629.99099999999999</v>
      </c>
      <c r="F124" s="5" t="s">
        <v>30</v>
      </c>
      <c r="G124" s="13"/>
      <c r="H124" s="13"/>
      <c r="I124" s="13"/>
      <c r="J124" s="13"/>
    </row>
    <row r="125" spans="2:10" x14ac:dyDescent="0.25">
      <c r="B125" s="5">
        <v>19</v>
      </c>
      <c r="C125" s="4">
        <v>7512519.0439999998</v>
      </c>
      <c r="D125" s="4">
        <v>4692050.8420000002</v>
      </c>
      <c r="E125" s="4">
        <v>629.99099999999999</v>
      </c>
      <c r="F125" s="5" t="s">
        <v>30</v>
      </c>
      <c r="G125" s="13"/>
      <c r="H125" s="13"/>
      <c r="I125" s="13"/>
      <c r="J125" s="13"/>
    </row>
    <row r="126" spans="2:10" x14ac:dyDescent="0.25">
      <c r="B126" s="5">
        <v>20</v>
      </c>
      <c r="C126" s="4">
        <v>7512518.8020000001</v>
      </c>
      <c r="D126" s="4">
        <v>4692051.0253999997</v>
      </c>
      <c r="E126" s="4">
        <v>629.99099999999999</v>
      </c>
      <c r="F126" s="5" t="s">
        <v>30</v>
      </c>
      <c r="G126" s="13"/>
      <c r="H126" s="13"/>
      <c r="I126" s="13"/>
      <c r="J126" s="13"/>
    </row>
    <row r="127" spans="2:10" x14ac:dyDescent="0.25">
      <c r="B127" s="5">
        <v>21</v>
      </c>
      <c r="C127" s="4">
        <v>7512515.8820000002</v>
      </c>
      <c r="D127" s="4">
        <v>4692053.75</v>
      </c>
      <c r="E127" s="4">
        <v>629.99099999999999</v>
      </c>
      <c r="F127" s="5" t="s">
        <v>30</v>
      </c>
      <c r="G127" s="13"/>
      <c r="H127" s="13"/>
      <c r="I127" s="13"/>
      <c r="J127" s="13"/>
    </row>
    <row r="128" spans="2:10" x14ac:dyDescent="0.25">
      <c r="B128" s="5">
        <v>22</v>
      </c>
      <c r="C128" s="4">
        <v>7512515.1349999998</v>
      </c>
      <c r="D128" s="4">
        <v>4692053.8289999999</v>
      </c>
      <c r="E128" s="4">
        <v>629.99099999999999</v>
      </c>
      <c r="F128" s="5" t="s">
        <v>30</v>
      </c>
      <c r="G128" s="13"/>
      <c r="H128" s="13"/>
      <c r="I128" s="13"/>
      <c r="J128" s="13"/>
    </row>
    <row r="129" spans="2:10" x14ac:dyDescent="0.25">
      <c r="B129" s="5">
        <v>23</v>
      </c>
      <c r="C129" s="4">
        <v>7512514.8640000001</v>
      </c>
      <c r="D129" s="4">
        <v>4692054.034</v>
      </c>
      <c r="E129" s="4">
        <v>629.99099999999999</v>
      </c>
      <c r="F129" s="5" t="s">
        <v>30</v>
      </c>
      <c r="G129" s="13"/>
      <c r="H129" s="13"/>
      <c r="I129" s="13"/>
      <c r="J129" s="13"/>
    </row>
    <row r="130" spans="2:10" x14ac:dyDescent="0.25">
      <c r="B130" s="5">
        <v>24</v>
      </c>
      <c r="C130" s="4">
        <v>7512514.2520000003</v>
      </c>
      <c r="D130" s="4">
        <v>4692055.04</v>
      </c>
      <c r="E130" s="4">
        <v>629.99099999999999</v>
      </c>
      <c r="F130" s="5" t="s">
        <v>30</v>
      </c>
      <c r="G130" s="13"/>
      <c r="H130" s="13"/>
      <c r="I130" s="13"/>
      <c r="J130" s="13"/>
    </row>
    <row r="131" spans="2:10" x14ac:dyDescent="0.25">
      <c r="B131" s="5">
        <v>25</v>
      </c>
      <c r="C131" s="4">
        <v>7512513.4129999997</v>
      </c>
      <c r="D131" s="4">
        <v>4692055.6969999997</v>
      </c>
      <c r="E131" s="4">
        <v>629.99099999999999</v>
      </c>
      <c r="F131" s="5" t="s">
        <v>30</v>
      </c>
      <c r="G131" s="13"/>
      <c r="H131" s="13"/>
      <c r="I131" s="13"/>
      <c r="J131" s="13"/>
    </row>
    <row r="132" spans="2:10" x14ac:dyDescent="0.25">
      <c r="B132" s="5">
        <v>26</v>
      </c>
      <c r="C132" s="4">
        <v>7512512.2230000002</v>
      </c>
      <c r="D132" s="4">
        <v>4692056.0590000004</v>
      </c>
      <c r="E132" s="4">
        <v>629.99099999999999</v>
      </c>
      <c r="F132" s="5" t="s">
        <v>30</v>
      </c>
      <c r="G132" s="13"/>
      <c r="H132" s="13"/>
      <c r="I132" s="13"/>
      <c r="J132" s="13"/>
    </row>
    <row r="133" spans="2:10" x14ac:dyDescent="0.25">
      <c r="B133" s="5">
        <v>27</v>
      </c>
      <c r="C133" s="4">
        <v>7512522.2460000003</v>
      </c>
      <c r="D133" s="4">
        <v>4692047.199</v>
      </c>
      <c r="E133" s="4">
        <v>629.99099999999999</v>
      </c>
      <c r="F133" s="5" t="s">
        <v>30</v>
      </c>
      <c r="G133" s="13"/>
      <c r="H133" s="13"/>
      <c r="I133" s="13"/>
      <c r="J133" s="13"/>
    </row>
    <row r="134" spans="2:10" x14ac:dyDescent="0.25">
      <c r="B134" s="5">
        <v>28</v>
      </c>
      <c r="C134" s="4">
        <v>7512521.4929999998</v>
      </c>
      <c r="D134" s="4">
        <v>4692047.8269999996</v>
      </c>
      <c r="E134" s="4">
        <v>629.99099999999999</v>
      </c>
      <c r="F134" s="5" t="s">
        <v>30</v>
      </c>
      <c r="G134" s="13"/>
      <c r="H134" s="13"/>
      <c r="I134" s="13"/>
      <c r="J134" s="13"/>
    </row>
    <row r="135" spans="2:10" x14ac:dyDescent="0.25">
      <c r="B135" s="5">
        <v>29</v>
      </c>
      <c r="C135" s="4">
        <v>7512522.051</v>
      </c>
      <c r="D135" s="4">
        <v>4692048.4989999998</v>
      </c>
      <c r="E135" s="4">
        <v>629.99099999999999</v>
      </c>
      <c r="F135" s="5" t="s">
        <v>30</v>
      </c>
      <c r="G135" s="13"/>
      <c r="H135" s="13"/>
      <c r="I135" s="13"/>
      <c r="J135" s="13"/>
    </row>
    <row r="136" spans="2:10" x14ac:dyDescent="0.25">
      <c r="B136" s="5">
        <v>59</v>
      </c>
      <c r="C136" s="4">
        <v>7512508.1220000004</v>
      </c>
      <c r="D136" s="4">
        <v>4692053.0650000004</v>
      </c>
      <c r="E136" s="4">
        <v>629.99099999999999</v>
      </c>
      <c r="F136" s="5" t="s">
        <v>30</v>
      </c>
      <c r="G136" s="13"/>
      <c r="H136" s="13"/>
      <c r="I136" s="13"/>
      <c r="J136" s="13"/>
    </row>
    <row r="137" spans="2:10" x14ac:dyDescent="0.25">
      <c r="B137" s="5">
        <v>60</v>
      </c>
      <c r="C137" s="4">
        <v>7512510.5369999995</v>
      </c>
      <c r="D137" s="4">
        <v>4692056.2019999996</v>
      </c>
      <c r="E137" s="4">
        <v>629.99099999999999</v>
      </c>
      <c r="F137" s="5" t="s">
        <v>30</v>
      </c>
      <c r="G137" s="13"/>
      <c r="H137" s="13"/>
      <c r="I137" s="13"/>
      <c r="J137" s="13"/>
    </row>
    <row r="138" spans="2:10" x14ac:dyDescent="0.25">
      <c r="B138" s="5">
        <v>61</v>
      </c>
      <c r="C138" s="4">
        <v>7512511.2599999998</v>
      </c>
      <c r="D138" s="4">
        <v>4692055.5690000001</v>
      </c>
      <c r="E138" s="4">
        <v>629.99099999999999</v>
      </c>
      <c r="F138" s="5" t="s">
        <v>30</v>
      </c>
      <c r="G138" s="13"/>
      <c r="H138" s="13"/>
      <c r="I138" s="13"/>
      <c r="J138" s="13"/>
    </row>
    <row r="139" spans="2:10" x14ac:dyDescent="0.25">
      <c r="B139" s="5">
        <v>78</v>
      </c>
      <c r="C139" s="4">
        <v>7512517.5212000003</v>
      </c>
      <c r="D139" s="4">
        <v>4692043.5207000002</v>
      </c>
      <c r="E139" s="4">
        <v>624.57600000000002</v>
      </c>
      <c r="F139" s="5" t="s">
        <v>23</v>
      </c>
      <c r="G139" s="13"/>
      <c r="H139" s="13"/>
      <c r="I139" s="13"/>
      <c r="J139" s="13"/>
    </row>
    <row r="141" spans="2:10" x14ac:dyDescent="0.25">
      <c r="B141" s="12" t="s">
        <v>0</v>
      </c>
      <c r="C141" s="12" t="s">
        <v>1</v>
      </c>
      <c r="D141" s="12" t="s">
        <v>2</v>
      </c>
      <c r="E141" s="12" t="s">
        <v>3</v>
      </c>
      <c r="F141" s="12" t="s">
        <v>8</v>
      </c>
      <c r="G141" s="12" t="s">
        <v>4</v>
      </c>
      <c r="H141" s="12" t="s">
        <v>9</v>
      </c>
      <c r="I141" s="12" t="s">
        <v>31</v>
      </c>
      <c r="J141" s="12" t="s">
        <v>32</v>
      </c>
    </row>
    <row r="142" spans="2:10" x14ac:dyDescent="0.25">
      <c r="B142" s="5">
        <v>2</v>
      </c>
      <c r="C142" s="4">
        <v>7512505.9000000004</v>
      </c>
      <c r="D142" s="4">
        <v>4692042.443</v>
      </c>
      <c r="E142" s="4">
        <v>633</v>
      </c>
      <c r="F142" s="5" t="s">
        <v>33</v>
      </c>
      <c r="G142" s="13" t="s">
        <v>34</v>
      </c>
      <c r="H142" s="13" t="s">
        <v>34</v>
      </c>
      <c r="I142" s="13">
        <v>54.68</v>
      </c>
      <c r="J142" s="13" t="s">
        <v>18</v>
      </c>
    </row>
    <row r="143" spans="2:10" x14ac:dyDescent="0.25">
      <c r="B143" s="5">
        <v>3</v>
      </c>
      <c r="C143" s="4">
        <v>7512510.1579999998</v>
      </c>
      <c r="D143" s="4">
        <v>4692039.1689999998</v>
      </c>
      <c r="E143" s="4">
        <v>633</v>
      </c>
      <c r="F143" s="5" t="s">
        <v>33</v>
      </c>
      <c r="G143" s="13"/>
      <c r="H143" s="13"/>
      <c r="I143" s="13"/>
      <c r="J143" s="13"/>
    </row>
    <row r="144" spans="2:10" x14ac:dyDescent="0.25">
      <c r="B144" s="5">
        <v>4</v>
      </c>
      <c r="C144" s="4">
        <v>7512516.3631999996</v>
      </c>
      <c r="D144" s="4">
        <v>4692047.2391999997</v>
      </c>
      <c r="E144" s="4">
        <v>633</v>
      </c>
      <c r="F144" s="5" t="s">
        <v>33</v>
      </c>
      <c r="G144" s="13"/>
      <c r="H144" s="13"/>
      <c r="I144" s="13"/>
      <c r="J144" s="13"/>
    </row>
    <row r="145" spans="2:10" x14ac:dyDescent="0.25">
      <c r="B145" s="5">
        <v>5</v>
      </c>
      <c r="C145" s="4">
        <v>7512512.1052000001</v>
      </c>
      <c r="D145" s="4">
        <v>4692050.5131999999</v>
      </c>
      <c r="E145" s="4">
        <v>633</v>
      </c>
      <c r="F145" s="5" t="s">
        <v>33</v>
      </c>
      <c r="G145" s="13"/>
      <c r="H145" s="13"/>
      <c r="I145" s="13"/>
      <c r="J145" s="13"/>
    </row>
  </sheetData>
  <mergeCells count="38">
    <mergeCell ref="I14:J14"/>
    <mergeCell ref="G15:G33"/>
    <mergeCell ref="H15:H21"/>
    <mergeCell ref="I15:I21"/>
    <mergeCell ref="J15:J21"/>
    <mergeCell ref="H22:H23"/>
    <mergeCell ref="I22:I23"/>
    <mergeCell ref="J22:J23"/>
    <mergeCell ref="H24:H28"/>
    <mergeCell ref="I24:I28"/>
    <mergeCell ref="J24:J28"/>
    <mergeCell ref="H29:H33"/>
    <mergeCell ref="I29:I33"/>
    <mergeCell ref="J29:J33"/>
    <mergeCell ref="I73:J73"/>
    <mergeCell ref="G74:G105"/>
    <mergeCell ref="H74:H105"/>
    <mergeCell ref="I74:I105"/>
    <mergeCell ref="J74:J105"/>
    <mergeCell ref="I36:J36"/>
    <mergeCell ref="G37:G71"/>
    <mergeCell ref="H37:H71"/>
    <mergeCell ref="I37:I71"/>
    <mergeCell ref="J37:J71"/>
    <mergeCell ref="G3:G12"/>
    <mergeCell ref="H3:H9"/>
    <mergeCell ref="I3:I9"/>
    <mergeCell ref="H10:H11"/>
    <mergeCell ref="I10:I11"/>
    <mergeCell ref="G142:G145"/>
    <mergeCell ref="H142:H145"/>
    <mergeCell ref="I142:I145"/>
    <mergeCell ref="J142:J145"/>
    <mergeCell ref="I107:J107"/>
    <mergeCell ref="G108:G139"/>
    <mergeCell ref="H108:H139"/>
    <mergeCell ref="I108:I139"/>
    <mergeCell ref="J108:J139"/>
  </mergeCells>
  <phoneticPr fontId="1" type="noConversion"/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2019-12-15T13:49:13Z</dcterms:modified>
</cp:coreProperties>
</file>