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<sst xmlns="http://schemas.openxmlformats.org/spreadsheetml/2006/main" count="15" uniqueCount="15">
  <si>
    <t>Budziarze w Kluczu lipiński</t>
  </si>
  <si>
    <t>Rok</t>
  </si>
  <si>
    <t>liczba budziarzy</t>
  </si>
  <si>
    <t>źródło</t>
  </si>
  <si>
    <t>uwagi</t>
  </si>
  <si>
    <t xml:space="preserve">Inwentarz 1761, k. 19 </t>
  </si>
  <si>
    <t>Inwentarz 1765, k. 25</t>
  </si>
  <si>
    <t>Wiele uwag i dopisków w spisie</t>
  </si>
  <si>
    <t>Inwentarz 1783</t>
  </si>
  <si>
    <t>Budziarze kordonowi i zakordonowi, leśni spisani oddzielnie</t>
  </si>
  <si>
    <t>Inwentarz 1787</t>
  </si>
  <si>
    <t>Inwentarz 1799</t>
  </si>
  <si>
    <t>U Harasików i za Tanwią</t>
  </si>
  <si>
    <t xml:space="preserve">Inwentarz 1808 </t>
  </si>
  <si>
    <t>brak odrębnego spisu budziarzy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</si>
</sst>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budziarzy a Rok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Arkusz1!$C$5:$C$10</c:f>
            </c:strRef>
          </c:cat>
          <c:val>
            <c:numRef>
              <c:f>Arkusz1!$D$5:$D$10</c:f>
              <c:numCache/>
            </c:numRef>
          </c:val>
        </c:ser>
        <c:axId val="807094111"/>
        <c:axId val="1320702117"/>
      </c:barChart>
      <c:catAx>
        <c:axId val="80709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702117"/>
      </c:catAx>
      <c:valAx>
        <c:axId val="1320702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budziarzy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094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1</xdr:row>
      <xdr:rowOff>152400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  <c r="D3" s="2"/>
      <c r="E3" s="2"/>
      <c r="F3" s="3"/>
    </row>
    <row r="4">
      <c r="C4" s="4" t="s">
        <v>1</v>
      </c>
      <c r="D4" s="4" t="s">
        <v>2</v>
      </c>
      <c r="E4" s="4" t="s">
        <v>3</v>
      </c>
      <c r="F4" s="4" t="s">
        <v>4</v>
      </c>
    </row>
    <row r="5">
      <c r="C5" s="5">
        <v>1761.0</v>
      </c>
      <c r="D5" s="5">
        <v>46.0</v>
      </c>
      <c r="E5" s="5" t="s">
        <v>5</v>
      </c>
      <c r="F5" s="4"/>
    </row>
    <row r="6">
      <c r="C6" s="5">
        <v>1765.0</v>
      </c>
      <c r="D6" s="5">
        <v>50.0</v>
      </c>
      <c r="E6" s="5" t="s">
        <v>6</v>
      </c>
      <c r="F6" s="5" t="s">
        <v>7</v>
      </c>
    </row>
    <row r="7">
      <c r="C7" s="5">
        <v>1783.0</v>
      </c>
      <c r="D7" s="5">
        <v>37.0</v>
      </c>
      <c r="E7" s="5" t="s">
        <v>8</v>
      </c>
      <c r="F7" s="5" t="s">
        <v>9</v>
      </c>
    </row>
    <row r="8">
      <c r="C8" s="6">
        <v>1787.0</v>
      </c>
      <c r="D8" s="6">
        <v>27.0</v>
      </c>
      <c r="E8" s="6" t="s">
        <v>10</v>
      </c>
      <c r="F8" s="7"/>
    </row>
    <row r="9">
      <c r="C9" s="6">
        <v>1799.0</v>
      </c>
      <c r="D9" s="6">
        <v>30.0</v>
      </c>
      <c r="E9" s="6" t="s">
        <v>11</v>
      </c>
      <c r="F9" s="6" t="s">
        <v>12</v>
      </c>
    </row>
    <row r="10">
      <c r="C10" s="6">
        <v>1808.0</v>
      </c>
      <c r="D10" s="6">
        <v>0.0</v>
      </c>
      <c r="E10" s="6" t="s">
        <v>13</v>
      </c>
      <c r="F10" s="6" t="s">
        <v>14</v>
      </c>
    </row>
  </sheetData>
  <mergeCells count="1">
    <mergeCell ref="C3:F3"/>
  </mergeCells>
  <drawing r:id="rId1"/>
</worksheet>
</file>