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autoCompressPictures="0"/>
  <mc:AlternateContent xmlns:mc="http://schemas.openxmlformats.org/markup-compatibility/2006">
    <mc:Choice Requires="x15">
      <x15ac:absPath xmlns:x15ac="http://schemas.microsoft.com/office/spreadsheetml/2010/11/ac" url="D:\UWA\SEMESTER 4\DESIGN\Design Deliverables\"/>
    </mc:Choice>
  </mc:AlternateContent>
  <xr:revisionPtr revIDLastSave="0" documentId="8_{5ADBD77F-ED47-4D6A-A29D-C642C10B8AB8}" xr6:coauthVersionLast="47" xr6:coauthVersionMax="47" xr10:uidLastSave="{00000000-0000-0000-0000-000000000000}"/>
  <bookViews>
    <workbookView xWindow="-108" yWindow="-108" windowWidth="23256" windowHeight="12456" tabRatio="500" xr2:uid="{00000000-000D-0000-FFFF-FFFF00000000}"/>
  </bookViews>
  <sheets>
    <sheet name="Sheet1" sheetId="1" r:id="rId1"/>
  </sheets>
  <definedNames>
    <definedName name="_xlnm.Print_Area" localSheetId="0">Sheet1!$A:$E</definedName>
    <definedName name="_xlnm.Print_Titles" localSheetId="0">Sheet1!$3:$3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Dilusha Silva</author>
  </authors>
  <commentList>
    <comment ref="A4" authorId="0" shapeId="0" xr:uid="{3F770FF0-9C06-4B84-945F-67CB9FD65025}">
      <text>
        <r>
          <rPr>
            <b/>
            <sz val="9"/>
            <color rgb="FF000000"/>
            <rFont val="Calibri"/>
            <family val="2"/>
          </rPr>
          <t>Instructions:</t>
        </r>
        <r>
          <rPr>
            <sz val="9"/>
            <color rgb="FF000000"/>
            <rFont val="Calibri"/>
            <family val="2"/>
          </rPr>
          <t xml:space="preserve">
</t>
        </r>
        <r>
          <rPr>
            <sz val="9"/>
            <color rgb="FF000000"/>
            <rFont val="Calibri"/>
            <family val="2"/>
          </rPr>
          <t>Identifier for requirement</t>
        </r>
      </text>
    </comment>
    <comment ref="B4" authorId="0" shapeId="0" xr:uid="{34F2DBCF-5EEF-4675-BFDF-AEA4E4C888FC}">
      <text>
        <r>
          <rPr>
            <b/>
            <sz val="9"/>
            <color rgb="FF000000"/>
            <rFont val="Calibri"/>
            <family val="2"/>
          </rPr>
          <t>Instructions:</t>
        </r>
        <r>
          <rPr>
            <sz val="9"/>
            <color rgb="FF000000"/>
            <rFont val="Calibri"/>
            <family val="2"/>
          </rPr>
          <t xml:space="preserve">
</t>
        </r>
        <r>
          <rPr>
            <sz val="9"/>
            <color rgb="FF000000"/>
            <rFont val="Calibri"/>
            <family val="2"/>
          </rPr>
          <t>Detailed statement of requirement</t>
        </r>
      </text>
    </comment>
    <comment ref="C4" authorId="0" shapeId="0" xr:uid="{A1571289-A686-426D-A870-7631CAE94678}">
      <text>
        <r>
          <rPr>
            <b/>
            <sz val="9"/>
            <color rgb="FF000000"/>
            <rFont val="Calibri"/>
            <family val="2"/>
          </rPr>
          <t>Instructions:</t>
        </r>
        <r>
          <rPr>
            <sz val="9"/>
            <color rgb="FF000000"/>
            <rFont val="Calibri"/>
            <family val="2"/>
          </rPr>
          <t xml:space="preserve">
</t>
        </r>
        <r>
          <rPr>
            <sz val="9"/>
            <color rgb="FF000000"/>
            <rFont val="Calibri"/>
            <family val="2"/>
          </rPr>
          <t>Description of test that is used to validate that requirement has been met</t>
        </r>
      </text>
    </comment>
    <comment ref="D4" authorId="0" shapeId="0" xr:uid="{DCC7BB9B-B3D0-4B78-93A3-EA20EE9504DC}">
      <text>
        <r>
          <rPr>
            <b/>
            <sz val="9"/>
            <color rgb="FF000000"/>
            <rFont val="Calibri"/>
            <family val="2"/>
          </rPr>
          <t>Instructions:</t>
        </r>
        <r>
          <rPr>
            <sz val="9"/>
            <color rgb="FF000000"/>
            <rFont val="Calibri"/>
            <family val="2"/>
          </rPr>
          <t xml:space="preserve">
</t>
        </r>
        <r>
          <rPr>
            <sz val="9"/>
            <color rgb="FF000000"/>
            <rFont val="Calibri"/>
            <family val="2"/>
          </rPr>
          <t xml:space="preserve">Did the design pass the test for this specific requirement
</t>
        </r>
        <r>
          <rPr>
            <sz val="9"/>
            <color rgb="FF000000"/>
            <rFont val="Calibri"/>
            <family val="2"/>
          </rPr>
          <t xml:space="preserve">
</t>
        </r>
        <r>
          <rPr>
            <sz val="9"/>
            <color rgb="FF000000"/>
            <rFont val="Calibri"/>
            <family val="2"/>
          </rPr>
          <t>YES or NO answer</t>
        </r>
      </text>
    </comment>
    <comment ref="E4" authorId="0" shapeId="0" xr:uid="{3A486B1A-D511-4C78-93B6-412325332731}">
      <text>
        <r>
          <rPr>
            <b/>
            <sz val="9"/>
            <color rgb="FF000000"/>
            <rFont val="Calibri"/>
            <family val="2"/>
          </rPr>
          <t>Instructions:</t>
        </r>
        <r>
          <rPr>
            <sz val="9"/>
            <color rgb="FF000000"/>
            <rFont val="Calibri"/>
            <family val="2"/>
          </rPr>
          <t xml:space="preserve">
</t>
        </r>
        <r>
          <rPr>
            <sz val="9"/>
            <color rgb="FF000000"/>
            <rFont val="Calibri"/>
            <family val="2"/>
          </rPr>
          <t xml:space="preserve">What has been learned in terms of:
</t>
        </r>
        <r>
          <rPr>
            <sz val="9"/>
            <color rgb="FF000000"/>
            <rFont val="Calibri"/>
            <family val="2"/>
          </rPr>
          <t xml:space="preserve">1. Was the requirement defined correctly? i.e. did the client understand the same this as the group?
</t>
        </r>
        <r>
          <rPr>
            <sz val="9"/>
            <color rgb="FF000000"/>
            <rFont val="Calibri"/>
            <family val="2"/>
          </rPr>
          <t xml:space="preserve">2. Was the requirement statement traceable?
</t>
        </r>
        <r>
          <rPr>
            <sz val="9"/>
            <color rgb="FF000000"/>
            <rFont val="Calibri"/>
            <family val="2"/>
          </rPr>
          <t xml:space="preserve">3. Was the test set up correctly to assess this specfific requirement?
</t>
        </r>
        <r>
          <rPr>
            <sz val="9"/>
            <color rgb="FF000000"/>
            <rFont val="Calibri"/>
            <family val="2"/>
          </rPr>
          <t>4. Other details of relevance</t>
        </r>
      </text>
    </comment>
  </commentList>
</comments>
</file>

<file path=xl/sharedStrings.xml><?xml version="1.0" encoding="utf-8"?>
<sst xmlns="http://schemas.openxmlformats.org/spreadsheetml/2006/main" count="106" uniqueCount="88">
  <si>
    <t>ID</t>
  </si>
  <si>
    <t>Requirement description</t>
  </si>
  <si>
    <t>Test</t>
  </si>
  <si>
    <t>Passed</t>
  </si>
  <si>
    <t>Learnings</t>
  </si>
  <si>
    <t>RQ1</t>
  </si>
  <si>
    <t>Follow the predefined path</t>
  </si>
  <si>
    <t>RQ2</t>
  </si>
  <si>
    <t>Battery Specifications</t>
  </si>
  <si>
    <t>RQ3</t>
  </si>
  <si>
    <t>Obstacle Detection</t>
  </si>
  <si>
    <t>RQ4</t>
  </si>
  <si>
    <t>Project Deliverables</t>
  </si>
  <si>
    <t>RQ5</t>
  </si>
  <si>
    <t>Fail-Safe Mechanisms</t>
  </si>
  <si>
    <t>RQ6</t>
  </si>
  <si>
    <t>Yes</t>
  </si>
  <si>
    <t>RQ7</t>
  </si>
  <si>
    <t>Hovering and Stability</t>
  </si>
  <si>
    <t>RQ8</t>
  </si>
  <si>
    <t>Stable Altitude</t>
  </si>
  <si>
    <t>RQ9</t>
  </si>
  <si>
    <t>RQ10</t>
  </si>
  <si>
    <t>Budget Limit</t>
  </si>
  <si>
    <t>RQ11</t>
  </si>
  <si>
    <t>Flight Range</t>
  </si>
  <si>
    <t>RQ12</t>
  </si>
  <si>
    <t>Collision Avoidance and Emergency Landing</t>
  </si>
  <si>
    <t>RQ13</t>
  </si>
  <si>
    <t>Product Quality</t>
  </si>
  <si>
    <t>RQ14</t>
  </si>
  <si>
    <t>RQ15</t>
  </si>
  <si>
    <t>Path Characteristics</t>
  </si>
  <si>
    <t>RQ16</t>
  </si>
  <si>
    <t>RQ17</t>
  </si>
  <si>
    <t>Battery Chargeability</t>
  </si>
  <si>
    <t>RQ18</t>
  </si>
  <si>
    <t>Reliable Communication System</t>
  </si>
  <si>
    <t>RQ19</t>
  </si>
  <si>
    <t>Size and Design Constraint</t>
  </si>
  <si>
    <t>RQ20</t>
  </si>
  <si>
    <t>Safety Mechanisms - Propeller Shrouds</t>
  </si>
  <si>
    <t>Open Source Software</t>
  </si>
  <si>
    <t>Communication via Base Station</t>
  </si>
  <si>
    <t>Advanced Stabilizations</t>
  </si>
  <si>
    <t>Wi-Fi Coverage</t>
  </si>
  <si>
    <t>Indoor Line Tracking Drone</t>
  </si>
  <si>
    <t>The requirement was correctly tested, and the ESP32-CAM successfully followed the predefined path. However, variations in lighting conditions slightly impacted the accuracy of line detection. In future iterations, optimizing threshold values for varying lighting could enhance performance.</t>
  </si>
  <si>
    <t>The system successfully detected obstacles within 30cm. The sensor worked best within shorter distances, and future improvements could focus on increasing the detection range or adding more sensitive sensors for enhanced accuracy.</t>
  </si>
  <si>
    <t>All deliverables, including BOM and safety reports, were thoroughly reviewed with no discrepancies found. The project documentation is up to date ensuring compliance with the deliverables outlined in the project brief.</t>
  </si>
  <si>
    <t>No</t>
  </si>
  <si>
    <t>Although the ESP32 shield display was successfully implemented as a switch for the fail-safe mechanism, the lack of integration between the hardware and software prevented full functionality. The system was not able to trigger the emergency stop during testing, and we could not test its behavior in a flight scenario. Integration challenges ultimately prevented a complete test of the fail-safe mechanism.</t>
  </si>
  <si>
    <t xml:space="preserve">The propeller guards performed as expected, protecting the motors and blades from potential damage. The design of the guards is effective for indoor navigation, but failed in testing with the drone in operation </t>
  </si>
  <si>
    <t>Stability was not fully tested due to the lack of software-hardware integration. Further testing will be needed once the drone can fly to ensure it remains within allowable drift limits. The stability features via sensors remain untested in a real-flight scenario.</t>
  </si>
  <si>
    <t>Stable altitude could not be tested as the drone was not operational. The flight controller and sensor integration are pending, which will be required for altitude testing once integration issues are resolved.</t>
  </si>
  <si>
    <t>Open-source libraries, including OpenCV and Arduino IDE, were successfully implemented, allowing for real-time video capture and processing. This was a cost-effective and flexible solution, reducing dependency on proprietary software and hardware platforms.</t>
  </si>
  <si>
    <t>All components were purchased within the allocated budget of $350, with the current total reaching $300. The project remains within financial constraints, ensuring cost-efficiency.</t>
  </si>
  <si>
    <t>Flight range could not be tested due to incomplete integration of the flight control system. This test will need to be conducted once the drone becomes operational to ensure that it meets the expected range requirements.</t>
  </si>
  <si>
    <t>Although the sensors were set up, collision avoidance and emergency landing could not be fully tested due to the incomplete integration of the flight system. These functionalities require proper sensor-drone interaction, which remains to be validated.</t>
  </si>
  <si>
    <t>Initial tests suggest that the components are durable and functional. However, extended monitoring is required to validate the long-term reliability of the hardware under normal operating conditions. The hardware components are currently performing as expected.</t>
  </si>
  <si>
    <t>Path detection worked well under various lighting conditions. The ESP32-CAM’s ability to distinguish the path was consistent, but fine-tuning is necessary to further improve contrast detection under extreme lighting differences.</t>
  </si>
  <si>
    <t>The battery charging process worked effectively using standard USB chargers. Charging times were reasonable, and there were no issues with overheating or incorrect voltage. The charging process meets the project’s requirements and expectations.</t>
  </si>
  <si>
    <t>The drone’s size fits within the required constraints for indoor operations, ensuring it can navigate in tight and confined spaces. Further tests could confirm its suitability for environments with even more restricted dimensions.</t>
  </si>
  <si>
    <t>Wi-Fi coverage was tested, and the signal strength was adequate for real-time data handling. The drone maintained stable communication over the tested distance, but further stress testing in environments with more interference would be beneficial for confirming robustness.</t>
  </si>
  <si>
    <t>The battery drain and recharge process were successful, and no issues were observed with the battery specifications. Ensuring efficient power management and considering faster charging methods could further optimize drone operations.</t>
  </si>
  <si>
    <t>The communication between the drone and the base station could not be fully validated due to integration issues. Despite attempts to establish communication using the ESP32 module and antenna, reliable data transfer was not achieved. Future work will need to resolve these integration issues to ensure stable and continuous communication during operation.</t>
  </si>
  <si>
    <t>The integration of the ESP32 module with an external antenna was tested for enhancing communication range, but the system failed to provide reliable connectivity. Signal interference and loss of communication occurred at longer distances, highlighting the need for further refinement in antenna placement and communication protocols.</t>
  </si>
  <si>
    <t>The gyroscopes and accelerometers were tested using the Betaflight configurator, and initial results indicated proper functionality for stabilization. However, full real-world testing could not be completed due to the lack of hardware-software integration, limiting the ability to verify stability during flight.</t>
  </si>
  <si>
    <t>Battery Drain Test: Discharge the drone's battery fully while monitoring voltage levels and time taken. Record the total run time and compare against specifications. Perform a charging test to evaluate recharge time.</t>
  </si>
  <si>
    <t>Sensor Obstacle Detection Test: Place obstacles at varying distances (20-50cm) and measure the response time of the ultrasonic sensor in triggering the hover or stop functions. Analyze detection accuracy and range.</t>
  </si>
  <si>
    <t>Line Following Test: Use the ESP32-CAM to follow a predefined path (straight, curved, and T-junction) and verify correct navigation through image processing. Measure command accuracy for lateral and rotational adjustments.</t>
  </si>
  <si>
    <t>Documentation Review: Conduct a thorough review of all required project deliverables including the Bill of Materials (BOM), schematics, safety reports, and final project reports to ensure compliance.</t>
  </si>
  <si>
    <t>Emergency Stop Test: Simulate communication loss for over 30 seconds. Test the response of the manual emergency stop switch implemented using the ESP32 shield and verify if the drone halts all operations as expected.</t>
  </si>
  <si>
    <t>Motor and Propeller Guard Test: Run the motors at full speed with the propeller shrouds attached to verify that they effectively protect against damage and ensure safe operation in enclosed spaces.</t>
  </si>
  <si>
    <t>Drift Tolerance Test: Use the gyroscope and accelerometer to stabilize the drone in place. Measure the drift over a fixed duration while hovering and compare against drift tolerance limits (10cm drift allowed).</t>
  </si>
  <si>
    <t>Altitude Hold Test: Set the drone at various heights (1m, 1.5m, 2m) and assess the drone's ability to maintain stable altitude. Measure any fluctuations and calculate the stability at each height.</t>
  </si>
  <si>
    <t>Software Integration Test: Test the integration of the OpenCV libraries with the Arduino IDE for processing video feeds and executing commands. Ensure that the software correctly detects paths and sends commands to the drone.</t>
  </si>
  <si>
    <t>BoM Review and Budget Test: Cross-check all components in the Bill of Materials (BoM) and ensure the total project cost does not exceed the $350 budget. Evaluate additional costs for any unforeseen expenses.</t>
  </si>
  <si>
    <t>Flight Duration and Range Test: Fully charge the drone's battery and run the drone to test the maximum flight range and duration. Measure the total distance covered on a full charge and ensure it meets the minimum range requirement.</t>
  </si>
  <si>
    <t>Collision Avoidance Test: Simulate obstacles in the drone’s path. Test the ability of the system to detect obstacles using sensors and perform an emergency landing or hover. Record the time taken for the drone to stop or land.</t>
  </si>
  <si>
    <t>Durability Test: Monitor drone components (motors, sensors, propeller guards) over time by performing stress tests under normal and harsh conditions to assess long-term durability and consistent functionality.</t>
  </si>
  <si>
    <t>Communication Stability Test: Set up the base station and ESP32 system. Test data transmission between the drone and base station over varying distances. Measure signal strength, latency, and data transfer consistency.</t>
  </si>
  <si>
    <t>Path Visibility Test: Assess the contrast and visibility of the path under different lighting conditions (e.g., bright and low light). Use the ESP32-CAM to verify the path’s detectability in various scenarios (floor type, path contrast).</t>
  </si>
  <si>
    <t>Betaflight Stabilization Test: Test the drone’s gyroscopes and accelerometers using Betaflight configurator. Verify if the drone stabilizes properly when external disturbances are applied during real-time flight simulation.</t>
  </si>
  <si>
    <t>Charging Test: Measure the time required to fully charge the battery using standard USB chargers. Record charging speed, temperature changes, and any indications of overcharging or overheating during the process.</t>
  </si>
  <si>
    <t>ESP32 Communication Range Test: Test the ESP32 module with external antennas to verify communication strength and reliability. Measure signal range and note any loss of connection or drop in data transmission as distance increases.</t>
  </si>
  <si>
    <t>Dimensional Accuracy Test: Verify the dimensions of the drone to ensure it complies with size constraints for confined spaces. Ensure the frame and propeller guards allow safe navigation in tight spaces.</t>
  </si>
  <si>
    <t>Wi-Fi Strength Test: Use Wi-Fi signal strength tests to ensure data can be transmitted effectively over longer distances. Measure signal drop-off points and verify stability for continuous communication in a typical operational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</si>
</sst>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8"/>
      <name val="Calibri"/>
      <family val="2"/>
      <scheme val="minor"/>
    </font>
    <font>
      <b/>
      <sz val="9"/>
      <color rgb="FF000000"/>
      <name val="Calibri"/>
      <family val="2"/>
    </font>
    <font>
      <sz val="9"/>
      <color rgb="FF000000"/>
      <name val="Calibri"/>
      <family val="2"/>
    </font>
    <font>
      <b/>
      <sz val="18"/>
      <color theme="1"/>
      <name val="Calibri"/>
      <family val="2"/>
      <scheme val="minor"/>
    </font>
    <font>
      <b/>
      <sz val="12"/>
      <color rgb="FFFFFFFF"/>
      <name val="Calibri"/>
    </font>
    <font>
      <sz val="12"/>
      <color theme="1"/>
      <name val="Times New Roman"/>
      <family val="1"/>
    </font>
  </fonts>
  <fills count="3">
    <fill>
      <patternFill patternType="none"/>
    </fill>
    <fill>
      <patternFill patternType="gray125"/>
    </fill>
    <fill>
      <patternFill patternType="solid">
        <fgColor rgb="FF4F81BD"/>
        <bgColor rgb="FF4F81BD"/>
      </patternFill>
    </fill>
  </fills>
  <borders count="10">
    <border>
      <left/>
      <right/>
      <top/>
      <bottom/>
      <diagonal/>
    </border>
    <border>
      <left style="thin">
        <color indexed="64"/>
      </left>
      <right/>
      <top/>
      <bottom/>
      <diagonal/>
    </border>
    <border>
      <left/>
      <right style="thin">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49" fontId="0" fillId="0" borderId="0" xfId="0" applyNumberFormat="1" applyAlignment="1">
      <alignment wrapText="1"/>
    </xf>
    <xf numFmtId="0" fontId="0" fillId="0" borderId="0" xfId="0" applyAlignment="1">
      <alignment wrapText="1"/>
    </xf>
    <xf numFmtId="49" fontId="4" fillId="0" borderId="4" xfId="0" applyNumberFormat="1" applyFont="1" applyBorder="1" applyAlignment="1">
      <alignment horizontal="center" vertical="center" wrapText="1"/>
    </xf>
    <xf numFmtId="49" fontId="4" fillId="0" borderId="5" xfId="0" applyNumberFormat="1" applyFont="1" applyBorder="1" applyAlignment="1">
      <alignment horizontal="center" vertical="center" wrapText="1"/>
    </xf>
    <xf numFmtId="49" fontId="4" fillId="0" borderId="6" xfId="0" applyNumberFormat="1" applyFont="1" applyBorder="1" applyAlignment="1">
      <alignment horizontal="center" vertical="center" wrapText="1"/>
    </xf>
    <xf numFmtId="49" fontId="4" fillId="0" borderId="7" xfId="0" applyNumberFormat="1" applyFont="1" applyBorder="1" applyAlignment="1">
      <alignment horizontal="center" vertical="center" wrapText="1"/>
    </xf>
    <xf numFmtId="49" fontId="4" fillId="0" borderId="8"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0" fontId="5" fillId="2" borderId="1" xfId="0" applyFont="1" applyFill="1" applyBorder="1"/>
    <xf numFmtId="0" fontId="5" fillId="2" borderId="0" xfId="0" applyFont="1" applyFill="1" applyBorder="1" applyAlignment="1">
      <alignment wrapText="1"/>
    </xf>
    <xf numFmtId="0" fontId="5" fillId="2" borderId="0" xfId="0" applyFont="1" applyFill="1" applyBorder="1"/>
    <xf numFmtId="0" fontId="5" fillId="2" borderId="2" xfId="0" applyFont="1" applyFill="1" applyBorder="1" applyAlignment="1">
      <alignment wrapText="1"/>
    </xf>
    <xf numFmtId="0" fontId="6" fillId="0" borderId="9" xfId="0" applyFont="1" applyBorder="1" applyAlignment="1">
      <alignment vertical="center" wrapText="1"/>
    </xf>
    <xf numFmtId="0" fontId="0" fillId="0" borderId="9" xfId="0" applyFont="1" applyBorder="1" applyAlignment="1">
      <alignment vertical="center" wrapText="1"/>
    </xf>
    <xf numFmtId="0" fontId="0" fillId="0" borderId="9" xfId="0" applyBorder="1" applyAlignment="1">
      <alignment wrapText="1"/>
    </xf>
    <xf numFmtId="0" fontId="0" fillId="0" borderId="9" xfId="0" applyBorder="1" applyAlignment="1">
      <alignment vertical="center" wrapText="1"/>
    </xf>
  </cellXfs>
  <cellStyles count="1">
    <cellStyle name="Normal" xfId="0" builtinId="0"/>
  </cellStyles>
  <dxfs count="8">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auto="1"/>
        </top>
        <bottom style="thin">
          <color indexed="64"/>
        </bottom>
      </border>
    </dxf>
    <dxf>
      <font>
        <b/>
        <i val="0"/>
        <strike val="0"/>
        <condense val="0"/>
        <extend val="0"/>
        <outline val="0"/>
        <shadow val="0"/>
        <u val="none"/>
        <vertAlign val="baseline"/>
        <sz val="12"/>
        <color rgb="FFFFFFFF"/>
        <name val="Calibri"/>
        <family val="2"/>
        <scheme val="none"/>
      </font>
      <fill>
        <patternFill patternType="solid">
          <fgColor rgb="FF4F81BD"/>
          <bgColor rgb="FF4F81BD"/>
        </patternFill>
      </fill>
      <alignment horizontal="general" vertical="bottom" textRotation="0" wrapText="1"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009E31-2CB6-4E1F-B3CD-042309E6ABE0}" name="Table1" displayName="Table1" ref="A3:E23" totalsRowShown="0" headerRowDxfId="7" headerRowBorderDxfId="5" tableBorderDxfId="6">
  <tableColumns count="5">
    <tableColumn id="1" xr3:uid="{E7D59C99-16F8-4A63-9A85-2D2A3E37D519}" name="ID" dataDxfId="4"/>
    <tableColumn id="2" xr3:uid="{E508AA9F-85D5-4A35-9283-A6614C520AA4}" name="Requirement description" dataDxfId="3"/>
    <tableColumn id="3" xr3:uid="{F3F0DFBB-CE73-4F40-AFFE-68516E3CE12C}" name="Test" dataDxfId="2"/>
    <tableColumn id="4" xr3:uid="{2CF6FADA-6317-448F-9F5D-0DCA159F07CD}" name="Passed" dataDxfId="1"/>
    <tableColumn id="5" xr3:uid="{5E18D52F-5A30-4E83-965A-B1122DB8B1E3}" name="Learning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
  <sheetViews>
    <sheetView tabSelected="1" zoomScale="90" zoomScaleNormal="90" workbookViewId="0">
      <selection activeCell="G4" sqref="G4"/>
    </sheetView>
  </sheetViews>
  <sheetFormatPr defaultColWidth="11.19921875" defaultRowHeight="15.6" x14ac:dyDescent="0.3"/>
  <cols>
    <col min="1" max="1" width="6.69921875" customWidth="1"/>
    <col min="2" max="2" width="35" style="1" customWidth="1"/>
    <col min="3" max="3" width="34.69921875" style="1" customWidth="1"/>
    <col min="5" max="5" width="30" style="2" customWidth="1"/>
  </cols>
  <sheetData>
    <row r="1" spans="1:5" ht="23.4" customHeight="1" x14ac:dyDescent="0.3">
      <c r="A1" s="3" t="s">
        <v>46</v>
      </c>
      <c r="B1" s="4"/>
      <c r="C1" s="4"/>
      <c r="D1" s="4"/>
      <c r="E1" s="5"/>
    </row>
    <row r="2" spans="1:5" ht="16.2" thickBot="1" x14ac:dyDescent="0.35">
      <c r="A2" s="6"/>
      <c r="B2" s="7"/>
      <c r="C2" s="7"/>
      <c r="D2" s="7"/>
      <c r="E2" s="8"/>
    </row>
    <row r="3" spans="1:5" x14ac:dyDescent="0.3">
      <c r="A3" s="9" t="s">
        <v>0</v>
      </c>
      <c r="B3" s="10" t="s">
        <v>1</v>
      </c>
      <c r="C3" s="10" t="s">
        <v>2</v>
      </c>
      <c r="D3" s="11" t="s">
        <v>3</v>
      </c>
      <c r="E3" s="12" t="s">
        <v>4</v>
      </c>
    </row>
    <row r="4" spans="1:5" ht="156" x14ac:dyDescent="0.3">
      <c r="A4" s="13" t="s">
        <v>5</v>
      </c>
      <c r="B4" s="13" t="s">
        <v>6</v>
      </c>
      <c r="C4" s="14" t="s">
        <v>70</v>
      </c>
      <c r="D4" s="13" t="s">
        <v>16</v>
      </c>
      <c r="E4" s="13" t="s">
        <v>47</v>
      </c>
    </row>
    <row r="5" spans="1:5" ht="124.8" x14ac:dyDescent="0.3">
      <c r="A5" s="13" t="s">
        <v>7</v>
      </c>
      <c r="B5" s="13" t="s">
        <v>8</v>
      </c>
      <c r="C5" s="13" t="s">
        <v>68</v>
      </c>
      <c r="D5" s="13" t="s">
        <v>16</v>
      </c>
      <c r="E5" s="15" t="s">
        <v>64</v>
      </c>
    </row>
    <row r="6" spans="1:5" ht="124.8" x14ac:dyDescent="0.3">
      <c r="A6" s="13" t="s">
        <v>9</v>
      </c>
      <c r="B6" s="13" t="s">
        <v>10</v>
      </c>
      <c r="C6" s="13" t="s">
        <v>69</v>
      </c>
      <c r="D6" s="13" t="s">
        <v>16</v>
      </c>
      <c r="E6" s="15" t="s">
        <v>48</v>
      </c>
    </row>
    <row r="7" spans="1:5" ht="124.8" x14ac:dyDescent="0.3">
      <c r="A7" s="13" t="s">
        <v>11</v>
      </c>
      <c r="B7" s="13" t="s">
        <v>12</v>
      </c>
      <c r="C7" s="13" t="s">
        <v>71</v>
      </c>
      <c r="D7" s="13" t="s">
        <v>16</v>
      </c>
      <c r="E7" s="15" t="s">
        <v>49</v>
      </c>
    </row>
    <row r="8" spans="1:5" ht="187.2" x14ac:dyDescent="0.3">
      <c r="A8" s="13" t="s">
        <v>13</v>
      </c>
      <c r="B8" s="13" t="s">
        <v>14</v>
      </c>
      <c r="C8" s="13" t="s">
        <v>72</v>
      </c>
      <c r="D8" s="13" t="s">
        <v>50</v>
      </c>
      <c r="E8" s="13" t="s">
        <v>51</v>
      </c>
    </row>
    <row r="9" spans="1:5" ht="93.6" x14ac:dyDescent="0.3">
      <c r="A9" s="13" t="s">
        <v>15</v>
      </c>
      <c r="B9" s="13" t="s">
        <v>41</v>
      </c>
      <c r="C9" s="13" t="s">
        <v>73</v>
      </c>
      <c r="D9" s="13" t="s">
        <v>16</v>
      </c>
      <c r="E9" s="13" t="s">
        <v>52</v>
      </c>
    </row>
    <row r="10" spans="1:5" ht="124.8" x14ac:dyDescent="0.3">
      <c r="A10" s="13" t="s">
        <v>17</v>
      </c>
      <c r="B10" s="13" t="s">
        <v>18</v>
      </c>
      <c r="C10" s="13" t="s">
        <v>74</v>
      </c>
      <c r="D10" s="13" t="s">
        <v>50</v>
      </c>
      <c r="E10" s="15" t="s">
        <v>53</v>
      </c>
    </row>
    <row r="11" spans="1:5" ht="109.2" x14ac:dyDescent="0.3">
      <c r="A11" s="13" t="s">
        <v>19</v>
      </c>
      <c r="B11" s="13" t="s">
        <v>20</v>
      </c>
      <c r="C11" s="16" t="s">
        <v>75</v>
      </c>
      <c r="D11" s="13" t="s">
        <v>50</v>
      </c>
      <c r="E11" s="15" t="s">
        <v>54</v>
      </c>
    </row>
    <row r="12" spans="1:5" ht="124.8" x14ac:dyDescent="0.3">
      <c r="A12" s="13" t="s">
        <v>21</v>
      </c>
      <c r="B12" s="13" t="s">
        <v>42</v>
      </c>
      <c r="C12" s="13" t="s">
        <v>76</v>
      </c>
      <c r="D12" s="13" t="s">
        <v>16</v>
      </c>
      <c r="E12" s="13" t="s">
        <v>55</v>
      </c>
    </row>
    <row r="13" spans="1:5" ht="93.6" x14ac:dyDescent="0.3">
      <c r="A13" s="13" t="s">
        <v>22</v>
      </c>
      <c r="B13" s="13" t="s">
        <v>23</v>
      </c>
      <c r="C13" s="13" t="s">
        <v>77</v>
      </c>
      <c r="D13" s="13" t="s">
        <v>16</v>
      </c>
      <c r="E13" s="13" t="s">
        <v>56</v>
      </c>
    </row>
    <row r="14" spans="1:5" ht="109.2" x14ac:dyDescent="0.3">
      <c r="A14" s="13" t="s">
        <v>24</v>
      </c>
      <c r="B14" s="13" t="s">
        <v>25</v>
      </c>
      <c r="C14" s="16" t="s">
        <v>78</v>
      </c>
      <c r="D14" s="13" t="s">
        <v>50</v>
      </c>
      <c r="E14" s="15" t="s">
        <v>57</v>
      </c>
    </row>
    <row r="15" spans="1:5" ht="124.8" x14ac:dyDescent="0.3">
      <c r="A15" s="13" t="s">
        <v>26</v>
      </c>
      <c r="B15" s="13" t="s">
        <v>27</v>
      </c>
      <c r="C15" s="13" t="s">
        <v>79</v>
      </c>
      <c r="D15" s="13" t="s">
        <v>50</v>
      </c>
      <c r="E15" s="15" t="s">
        <v>58</v>
      </c>
    </row>
    <row r="16" spans="1:5" ht="140.4" x14ac:dyDescent="0.3">
      <c r="A16" s="13" t="s">
        <v>28</v>
      </c>
      <c r="B16" s="13" t="s">
        <v>29</v>
      </c>
      <c r="C16" s="13" t="s">
        <v>80</v>
      </c>
      <c r="D16" s="13" t="s">
        <v>16</v>
      </c>
      <c r="E16" s="15" t="s">
        <v>59</v>
      </c>
    </row>
    <row r="17" spans="1:5" ht="187.2" x14ac:dyDescent="0.3">
      <c r="A17" s="13" t="s">
        <v>30</v>
      </c>
      <c r="B17" s="13" t="s">
        <v>43</v>
      </c>
      <c r="C17" s="13" t="s">
        <v>81</v>
      </c>
      <c r="D17" s="13" t="s">
        <v>50</v>
      </c>
      <c r="E17" s="15" t="s">
        <v>65</v>
      </c>
    </row>
    <row r="18" spans="1:5" ht="109.2" x14ac:dyDescent="0.3">
      <c r="A18" s="13" t="s">
        <v>31</v>
      </c>
      <c r="B18" s="13" t="s">
        <v>32</v>
      </c>
      <c r="C18" s="13" t="s">
        <v>82</v>
      </c>
      <c r="D18" s="13" t="s">
        <v>16</v>
      </c>
      <c r="E18" s="13" t="s">
        <v>60</v>
      </c>
    </row>
    <row r="19" spans="1:5" ht="156" x14ac:dyDescent="0.3">
      <c r="A19" s="13" t="s">
        <v>33</v>
      </c>
      <c r="B19" s="13" t="s">
        <v>44</v>
      </c>
      <c r="C19" s="13" t="s">
        <v>83</v>
      </c>
      <c r="D19" s="13" t="s">
        <v>16</v>
      </c>
      <c r="E19" s="15" t="s">
        <v>67</v>
      </c>
    </row>
    <row r="20" spans="1:5" ht="124.8" x14ac:dyDescent="0.3">
      <c r="A20" s="13" t="s">
        <v>34</v>
      </c>
      <c r="B20" s="13" t="s">
        <v>35</v>
      </c>
      <c r="C20" s="13" t="s">
        <v>84</v>
      </c>
      <c r="D20" s="13" t="s">
        <v>16</v>
      </c>
      <c r="E20" s="13" t="s">
        <v>61</v>
      </c>
    </row>
    <row r="21" spans="1:5" ht="171.6" x14ac:dyDescent="0.3">
      <c r="A21" s="13" t="s">
        <v>36</v>
      </c>
      <c r="B21" s="13" t="s">
        <v>37</v>
      </c>
      <c r="C21" s="13" t="s">
        <v>85</v>
      </c>
      <c r="D21" s="13" t="s">
        <v>50</v>
      </c>
      <c r="E21" s="15" t="s">
        <v>66</v>
      </c>
    </row>
    <row r="22" spans="1:5" ht="109.2" x14ac:dyDescent="0.3">
      <c r="A22" s="13" t="s">
        <v>38</v>
      </c>
      <c r="B22" s="13" t="s">
        <v>39</v>
      </c>
      <c r="C22" s="13" t="s">
        <v>86</v>
      </c>
      <c r="D22" s="13" t="s">
        <v>16</v>
      </c>
      <c r="E22" s="13" t="s">
        <v>62</v>
      </c>
    </row>
    <row r="23" spans="1:5" ht="156" x14ac:dyDescent="0.3">
      <c r="A23" s="13" t="s">
        <v>40</v>
      </c>
      <c r="B23" s="13" t="s">
        <v>45</v>
      </c>
      <c r="C23" s="13" t="s">
        <v>87</v>
      </c>
      <c r="D23" s="13" t="s">
        <v>16</v>
      </c>
      <c r="E23" s="15" t="s">
        <v>63</v>
      </c>
    </row>
  </sheetData>
  <mergeCells count="1">
    <mergeCell ref="A1:E2"/>
  </mergeCells>
  <phoneticPr fontId="1" type="noConversion"/>
  <dataValidations disablePrompts="1" count="1">
    <dataValidation type="list" operator="equal" allowBlank="1" showErrorMessage="1" prompt="Yes, No" sqref="D24:D1048576" xr:uid="{EE2B0806-A9CB-4884-9270-C0E70BCC1C73}">
      <formula1>"Yes, No"</formula1>
    </dataValidation>
  </dataValidations>
  <printOptions gridLines="1"/>
  <pageMargins left="0.75000000000000011" right="0.75000000000000011" top="1" bottom="1" header="0.5" footer="0.5"/>
  <pageSetup paperSize="9" orientation="landscape" horizontalDpi="4294967292" verticalDpi="4294967292" r:id="rId1"/>
  <legacyDrawing r:id="rId2"/>
  <tableParts count="1">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Microelectronics Research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Dilusha Silva</dc:creator>
  <cp:keywords/>
  <dc:description/>
  <cp:lastModifiedBy>Geo Benedict (23823355)</cp:lastModifiedBy>
  <cp:revision/>
  <dcterms:created xsi:type="dcterms:W3CDTF">2019-10-11T03:52:14Z</dcterms:created>
  <dcterms:modified xsi:type="dcterms:W3CDTF">2024-10-20T09:36:19Z</dcterms:modified>
  <cp:category/>
  <cp:contentStatus/>
</cp:coreProperties>
</file>