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D6" i="1"/>
  <c r="D7" i="1"/>
  <c r="D8" i="1"/>
  <c r="D9" i="1"/>
  <c r="D10" i="1"/>
  <c r="D11" i="1"/>
  <c r="D12" i="1"/>
  <c r="D13" i="1"/>
  <c r="D14" i="1"/>
  <c r="D4" i="1"/>
  <c r="D5" i="1"/>
  <c r="D3" i="1"/>
  <c r="G5" i="1"/>
  <c r="G6" i="1" s="1"/>
  <c r="G7" i="1" s="1"/>
  <c r="G8" i="1" s="1"/>
  <c r="G9" i="1" s="1"/>
  <c r="G10" i="1" s="1"/>
  <c r="G11" i="1" s="1"/>
  <c r="G12" i="1" s="1"/>
  <c r="G13" i="1" s="1"/>
  <c r="G14" i="1" s="1"/>
  <c r="G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workbookViewId="0">
      <selection activeCell="K10" sqref="K10"/>
    </sheetView>
  </sheetViews>
  <sheetFormatPr defaultRowHeight="14.4" x14ac:dyDescent="0.3"/>
  <sheetData>
    <row r="1" spans="3:8" x14ac:dyDescent="0.3">
      <c r="C1">
        <v>1</v>
      </c>
      <c r="G1">
        <v>1.5</v>
      </c>
    </row>
    <row r="3" spans="3:8" x14ac:dyDescent="0.3">
      <c r="C3">
        <v>10</v>
      </c>
      <c r="D3">
        <f>(C3-(MIN($C$3:$C$14))) / (MAX($C$3:$C$14) -MIN($C$3:$C$14))</f>
        <v>0</v>
      </c>
      <c r="G3">
        <v>100</v>
      </c>
      <c r="H3">
        <f>(G3-(MIN($G$3:$G$14))) / (MAX($G$3:$G$14) -MIN($G$3:$G$14))</f>
        <v>0</v>
      </c>
    </row>
    <row r="4" spans="3:8" x14ac:dyDescent="0.3">
      <c r="C4">
        <v>11</v>
      </c>
      <c r="D4">
        <f t="shared" ref="D4:D14" si="0">(C4-(MIN($C$3:$C$14))) / (MAX($C$3:$C$14) -MIN($C$3:$C$14))</f>
        <v>9.0909090909090912E-2</v>
      </c>
      <c r="G4">
        <f>G3+(G3*0.5)</f>
        <v>150</v>
      </c>
      <c r="H4">
        <f t="shared" ref="H4:H14" si="1">(G4-(MIN($G$3:$G$14))) / (MAX($G$3:$G$14) -MIN($G$3:$G$14))</f>
        <v>5.848120206283303E-3</v>
      </c>
    </row>
    <row r="5" spans="3:8" x14ac:dyDescent="0.3">
      <c r="C5">
        <v>12</v>
      </c>
      <c r="D5">
        <f t="shared" si="0"/>
        <v>0.18181818181818182</v>
      </c>
      <c r="G5">
        <f t="shared" ref="G5:G14" si="2">G4+(G4*0.5)</f>
        <v>225</v>
      </c>
      <c r="H5">
        <f t="shared" si="1"/>
        <v>1.4620300515708257E-2</v>
      </c>
    </row>
    <row r="6" spans="3:8" x14ac:dyDescent="0.3">
      <c r="C6">
        <v>13</v>
      </c>
      <c r="D6">
        <f t="shared" si="0"/>
        <v>0.27272727272727271</v>
      </c>
      <c r="G6">
        <f t="shared" si="2"/>
        <v>337.5</v>
      </c>
      <c r="H6">
        <f t="shared" si="1"/>
        <v>2.7778570979845686E-2</v>
      </c>
    </row>
    <row r="7" spans="3:8" x14ac:dyDescent="0.3">
      <c r="C7">
        <v>14</v>
      </c>
      <c r="D7">
        <f t="shared" si="0"/>
        <v>0.36363636363636365</v>
      </c>
      <c r="G7">
        <f t="shared" si="2"/>
        <v>506.25</v>
      </c>
      <c r="H7">
        <f t="shared" si="1"/>
        <v>4.7515976676051834E-2</v>
      </c>
    </row>
    <row r="8" spans="3:8" x14ac:dyDescent="0.3">
      <c r="C8">
        <v>15</v>
      </c>
      <c r="D8">
        <f t="shared" si="0"/>
        <v>0.45454545454545453</v>
      </c>
      <c r="G8">
        <f t="shared" si="2"/>
        <v>759.375</v>
      </c>
      <c r="H8">
        <f t="shared" si="1"/>
        <v>7.7122085220361056E-2</v>
      </c>
    </row>
    <row r="9" spans="3:8" x14ac:dyDescent="0.3">
      <c r="C9">
        <v>16</v>
      </c>
      <c r="D9">
        <f t="shared" si="0"/>
        <v>0.54545454545454541</v>
      </c>
      <c r="G9">
        <f t="shared" si="2"/>
        <v>1139.0625</v>
      </c>
      <c r="H9">
        <f t="shared" si="1"/>
        <v>0.12153124803682488</v>
      </c>
    </row>
    <row r="10" spans="3:8" x14ac:dyDescent="0.3">
      <c r="C10">
        <v>17</v>
      </c>
      <c r="D10">
        <f t="shared" si="0"/>
        <v>0.63636363636363635</v>
      </c>
      <c r="G10">
        <f t="shared" si="2"/>
        <v>1708.59375</v>
      </c>
      <c r="H10">
        <f t="shared" si="1"/>
        <v>0.18814499226152062</v>
      </c>
    </row>
    <row r="11" spans="3:8" x14ac:dyDescent="0.3">
      <c r="C11">
        <v>18</v>
      </c>
      <c r="D11">
        <f t="shared" si="0"/>
        <v>0.72727272727272729</v>
      </c>
      <c r="G11">
        <f t="shared" si="2"/>
        <v>2562.890625</v>
      </c>
      <c r="H11">
        <f t="shared" si="1"/>
        <v>0.28806560859856423</v>
      </c>
    </row>
    <row r="12" spans="3:8" x14ac:dyDescent="0.3">
      <c r="C12">
        <v>19</v>
      </c>
      <c r="D12">
        <f t="shared" si="0"/>
        <v>0.81818181818181823</v>
      </c>
      <c r="G12">
        <f t="shared" si="2"/>
        <v>3844.3359375</v>
      </c>
      <c r="H12">
        <f t="shared" si="1"/>
        <v>0.43794653310412968</v>
      </c>
    </row>
    <row r="13" spans="3:8" x14ac:dyDescent="0.3">
      <c r="C13">
        <v>20</v>
      </c>
      <c r="D13">
        <f t="shared" si="0"/>
        <v>0.90909090909090906</v>
      </c>
      <c r="G13">
        <f t="shared" si="2"/>
        <v>5766.50390625</v>
      </c>
      <c r="H13">
        <f t="shared" si="1"/>
        <v>0.66276791986247785</v>
      </c>
    </row>
    <row r="14" spans="3:8" x14ac:dyDescent="0.3">
      <c r="C14">
        <v>21</v>
      </c>
      <c r="D14">
        <f t="shared" si="0"/>
        <v>1</v>
      </c>
      <c r="G14">
        <f t="shared" si="2"/>
        <v>8649.755859375</v>
      </c>
      <c r="H14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2016-05-23T14:35:16Z</dcterms:modified>
</cp:coreProperties>
</file>