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carb_Net\Output\"/>
    </mc:Choice>
  </mc:AlternateContent>
  <xr:revisionPtr revIDLastSave="0" documentId="8_{CA6F16B9-6678-433E-95A4-81BAF631C598}" xr6:coauthVersionLast="47" xr6:coauthVersionMax="47" xr10:uidLastSave="{00000000-0000-0000-0000-000000000000}"/>
  <bookViews>
    <workbookView xWindow="11130" yWindow="3855" windowWidth="43200" windowHeight="17085"/>
  </bookViews>
  <sheets>
    <sheet name="Build diagram X file GEOCARB_ou" sheetId="1" r:id="rId1"/>
  </sheets>
  <calcPr calcId="0"/>
</workbook>
</file>

<file path=xl/sharedStrings.xml><?xml version="1.0" encoding="utf-8"?>
<sst xmlns="http://schemas.openxmlformats.org/spreadsheetml/2006/main" count="18" uniqueCount="8">
  <si>
    <t>Age (Ma)</t>
  </si>
  <si>
    <t xml:space="preserve">LOW CO2 </t>
  </si>
  <si>
    <t xml:space="preserve">HIGH CO2 </t>
  </si>
  <si>
    <t>ERROR(%)</t>
  </si>
  <si>
    <t>O2 (%)</t>
  </si>
  <si>
    <t>M12 CO2 (ppm)</t>
  </si>
  <si>
    <t>MERDITH CO2 (ppm)</t>
  </si>
  <si>
    <t>ZIRCON CO2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</si>
</sst>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'Build diagram X file GEOCARB_ou'!$B$1</c:f>
              <c:strCache>
                <c:ptCount val="1"/>
                <c:pt idx="0">
                  <c:v>M12 CO2 (ppm)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'Build diagram X file GEOCARB_ou'!$A$2:$A$59</c:f>
              <c:numCache>
                <c:formatCode>General</c:formatCode>
                <c:ptCount val="58"/>
                <c:pt idx="0">
                  <c:v>540</c:v>
                </c:pt>
                <c:pt idx="1">
                  <c:v>530</c:v>
                </c:pt>
                <c:pt idx="2">
                  <c:v>520</c:v>
                </c:pt>
                <c:pt idx="3">
                  <c:v>510</c:v>
                </c:pt>
                <c:pt idx="4">
                  <c:v>500</c:v>
                </c:pt>
                <c:pt idx="5">
                  <c:v>490</c:v>
                </c:pt>
                <c:pt idx="6">
                  <c:v>480</c:v>
                </c:pt>
                <c:pt idx="7">
                  <c:v>470</c:v>
                </c:pt>
                <c:pt idx="8">
                  <c:v>460</c:v>
                </c:pt>
                <c:pt idx="9">
                  <c:v>450</c:v>
                </c:pt>
                <c:pt idx="10">
                  <c:v>440</c:v>
                </c:pt>
                <c:pt idx="11">
                  <c:v>430</c:v>
                </c:pt>
                <c:pt idx="12">
                  <c:v>420</c:v>
                </c:pt>
                <c:pt idx="13">
                  <c:v>410</c:v>
                </c:pt>
                <c:pt idx="14">
                  <c:v>400</c:v>
                </c:pt>
                <c:pt idx="15">
                  <c:v>390</c:v>
                </c:pt>
                <c:pt idx="16">
                  <c:v>380</c:v>
                </c:pt>
                <c:pt idx="17">
                  <c:v>370</c:v>
                </c:pt>
                <c:pt idx="18">
                  <c:v>360</c:v>
                </c:pt>
                <c:pt idx="19">
                  <c:v>350</c:v>
                </c:pt>
                <c:pt idx="20">
                  <c:v>340</c:v>
                </c:pt>
                <c:pt idx="21">
                  <c:v>330</c:v>
                </c:pt>
                <c:pt idx="22">
                  <c:v>320</c:v>
                </c:pt>
                <c:pt idx="23">
                  <c:v>310</c:v>
                </c:pt>
                <c:pt idx="24">
                  <c:v>300</c:v>
                </c:pt>
                <c:pt idx="25">
                  <c:v>290</c:v>
                </c:pt>
                <c:pt idx="26">
                  <c:v>280</c:v>
                </c:pt>
                <c:pt idx="27">
                  <c:v>270</c:v>
                </c:pt>
                <c:pt idx="28">
                  <c:v>260</c:v>
                </c:pt>
                <c:pt idx="29">
                  <c:v>250</c:v>
                </c:pt>
                <c:pt idx="30">
                  <c:v>240</c:v>
                </c:pt>
                <c:pt idx="31">
                  <c:v>230</c:v>
                </c:pt>
                <c:pt idx="32">
                  <c:v>220</c:v>
                </c:pt>
                <c:pt idx="33">
                  <c:v>210</c:v>
                </c:pt>
                <c:pt idx="34">
                  <c:v>200</c:v>
                </c:pt>
                <c:pt idx="35">
                  <c:v>190</c:v>
                </c:pt>
                <c:pt idx="36">
                  <c:v>180</c:v>
                </c:pt>
                <c:pt idx="37">
                  <c:v>170</c:v>
                </c:pt>
                <c:pt idx="38">
                  <c:v>160</c:v>
                </c:pt>
                <c:pt idx="39">
                  <c:v>150</c:v>
                </c:pt>
                <c:pt idx="40">
                  <c:v>140</c:v>
                </c:pt>
                <c:pt idx="41">
                  <c:v>130</c:v>
                </c:pt>
                <c:pt idx="42">
                  <c:v>120</c:v>
                </c:pt>
                <c:pt idx="43">
                  <c:v>110</c:v>
                </c:pt>
                <c:pt idx="44">
                  <c:v>100</c:v>
                </c:pt>
                <c:pt idx="45">
                  <c:v>90</c:v>
                </c:pt>
                <c:pt idx="46">
                  <c:v>80</c:v>
                </c:pt>
                <c:pt idx="47">
                  <c:v>70</c:v>
                </c:pt>
                <c:pt idx="48">
                  <c:v>60</c:v>
                </c:pt>
                <c:pt idx="49">
                  <c:v>50</c:v>
                </c:pt>
                <c:pt idx="50">
                  <c:v>40</c:v>
                </c:pt>
                <c:pt idx="51">
                  <c:v>30</c:v>
                </c:pt>
                <c:pt idx="52">
                  <c:v>20</c:v>
                </c:pt>
                <c:pt idx="53">
                  <c:v>10</c:v>
                </c:pt>
                <c:pt idx="54">
                  <c:v>0</c:v>
                </c:pt>
              </c:numCache>
            </c:numRef>
          </c:xVal>
          <c:yVal>
            <c:numRef>
              <c:f>'Build diagram X file GEOCARB_ou'!$B$2:$B$59</c:f>
              <c:numCache>
                <c:formatCode>General</c:formatCode>
                <c:ptCount val="58"/>
                <c:pt idx="0">
                  <c:v>8587.3396520000006</c:v>
                </c:pt>
                <c:pt idx="1">
                  <c:v>7148.8775230000001</c:v>
                </c:pt>
                <c:pt idx="2">
                  <c:v>7642.791381</c:v>
                </c:pt>
                <c:pt idx="3">
                  <c:v>8469.8504090000006</c:v>
                </c:pt>
                <c:pt idx="4">
                  <c:v>6292.1225000000004</c:v>
                </c:pt>
                <c:pt idx="5">
                  <c:v>4573.3237820000004</c:v>
                </c:pt>
                <c:pt idx="6">
                  <c:v>3548.1398199999999</c:v>
                </c:pt>
                <c:pt idx="7">
                  <c:v>2537.3590939999999</c:v>
                </c:pt>
                <c:pt idx="8">
                  <c:v>2064.6062870000001</c:v>
                </c:pt>
                <c:pt idx="9">
                  <c:v>1730.2868020000001</c:v>
                </c:pt>
                <c:pt idx="10">
                  <c:v>2219.200233</c:v>
                </c:pt>
                <c:pt idx="11">
                  <c:v>1612.0690609999999</c:v>
                </c:pt>
                <c:pt idx="12">
                  <c:v>1970.7818239999999</c:v>
                </c:pt>
                <c:pt idx="13">
                  <c:v>2582.0408149999998</c:v>
                </c:pt>
                <c:pt idx="14">
                  <c:v>4208.4370049999998</c:v>
                </c:pt>
                <c:pt idx="15">
                  <c:v>2282.3258310000001</c:v>
                </c:pt>
                <c:pt idx="16">
                  <c:v>2187.4817760000001</c:v>
                </c:pt>
                <c:pt idx="17">
                  <c:v>1718.964958</c:v>
                </c:pt>
                <c:pt idx="18">
                  <c:v>1036.9974440000001</c:v>
                </c:pt>
                <c:pt idx="19">
                  <c:v>636.03977339999994</c:v>
                </c:pt>
                <c:pt idx="20">
                  <c:v>684.25188579999997</c:v>
                </c:pt>
                <c:pt idx="21">
                  <c:v>473.21366640000002</c:v>
                </c:pt>
                <c:pt idx="22">
                  <c:v>451.39911849999999</c:v>
                </c:pt>
                <c:pt idx="23">
                  <c:v>361.45345700000001</c:v>
                </c:pt>
                <c:pt idx="24">
                  <c:v>366.18494149999998</c:v>
                </c:pt>
                <c:pt idx="25">
                  <c:v>443.7112027</c:v>
                </c:pt>
                <c:pt idx="26">
                  <c:v>447.42370740000001</c:v>
                </c:pt>
                <c:pt idx="27">
                  <c:v>734.13084739999999</c:v>
                </c:pt>
                <c:pt idx="28">
                  <c:v>725.65686059999996</c:v>
                </c:pt>
                <c:pt idx="29">
                  <c:v>4140.3921469999996</c:v>
                </c:pt>
                <c:pt idx="30">
                  <c:v>3214.8562470000002</c:v>
                </c:pt>
                <c:pt idx="31">
                  <c:v>1204.0069040000001</c:v>
                </c:pt>
                <c:pt idx="32">
                  <c:v>2087.8987099999999</c:v>
                </c:pt>
                <c:pt idx="33">
                  <c:v>1574.4731039999999</c:v>
                </c:pt>
                <c:pt idx="34">
                  <c:v>1523.6495319999999</c:v>
                </c:pt>
                <c:pt idx="35">
                  <c:v>1016.4691309999999</c:v>
                </c:pt>
                <c:pt idx="36">
                  <c:v>713.44746399999997</c:v>
                </c:pt>
                <c:pt idx="37">
                  <c:v>785.83183110000004</c:v>
                </c:pt>
                <c:pt idx="38">
                  <c:v>957.35509309999998</c:v>
                </c:pt>
                <c:pt idx="39">
                  <c:v>1084.4892150000001</c:v>
                </c:pt>
                <c:pt idx="40">
                  <c:v>1928.820007</c:v>
                </c:pt>
                <c:pt idx="41">
                  <c:v>2870.8088309999998</c:v>
                </c:pt>
                <c:pt idx="42">
                  <c:v>1420.46595</c:v>
                </c:pt>
                <c:pt idx="43">
                  <c:v>914.76927780000005</c:v>
                </c:pt>
                <c:pt idx="44">
                  <c:v>350.53628930000002</c:v>
                </c:pt>
                <c:pt idx="45">
                  <c:v>308.12887910000001</c:v>
                </c:pt>
                <c:pt idx="46">
                  <c:v>282.69283639999998</c:v>
                </c:pt>
                <c:pt idx="47">
                  <c:v>262.3509651</c:v>
                </c:pt>
                <c:pt idx="48">
                  <c:v>302.99373009999999</c:v>
                </c:pt>
                <c:pt idx="49">
                  <c:v>217.56554929999999</c:v>
                </c:pt>
                <c:pt idx="50">
                  <c:v>219.48184130000001</c:v>
                </c:pt>
                <c:pt idx="51">
                  <c:v>261.645216</c:v>
                </c:pt>
                <c:pt idx="52">
                  <c:v>279.39022419999998</c:v>
                </c:pt>
                <c:pt idx="53">
                  <c:v>266.13198169999998</c:v>
                </c:pt>
                <c:pt idx="54">
                  <c:v>240.9622803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D-40C7-99F0-B6DDD9C7A407}"/>
            </c:ext>
          </c:extLst>
        </c:ser>
        <c:ser>
          <c:idx val="1"/>
          <c:order val="1"/>
          <c:tx>
            <c:strRef>
              <c:f>'Build diagram X file GEOCARB_ou'!$C$1</c:f>
              <c:strCache>
                <c:ptCount val="1"/>
                <c:pt idx="0">
                  <c:v>LOW CO2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'Build diagram X file GEOCARB_ou'!$A$2:$A$59</c:f>
              <c:numCache>
                <c:formatCode>General</c:formatCode>
                <c:ptCount val="58"/>
                <c:pt idx="0">
                  <c:v>540</c:v>
                </c:pt>
                <c:pt idx="1">
                  <c:v>530</c:v>
                </c:pt>
                <c:pt idx="2">
                  <c:v>520</c:v>
                </c:pt>
                <c:pt idx="3">
                  <c:v>510</c:v>
                </c:pt>
                <c:pt idx="4">
                  <c:v>500</c:v>
                </c:pt>
                <c:pt idx="5">
                  <c:v>490</c:v>
                </c:pt>
                <c:pt idx="6">
                  <c:v>480</c:v>
                </c:pt>
                <c:pt idx="7">
                  <c:v>470</c:v>
                </c:pt>
                <c:pt idx="8">
                  <c:v>460</c:v>
                </c:pt>
                <c:pt idx="9">
                  <c:v>450</c:v>
                </c:pt>
                <c:pt idx="10">
                  <c:v>440</c:v>
                </c:pt>
                <c:pt idx="11">
                  <c:v>430</c:v>
                </c:pt>
                <c:pt idx="12">
                  <c:v>420</c:v>
                </c:pt>
                <c:pt idx="13">
                  <c:v>410</c:v>
                </c:pt>
                <c:pt idx="14">
                  <c:v>400</c:v>
                </c:pt>
                <c:pt idx="15">
                  <c:v>390</c:v>
                </c:pt>
                <c:pt idx="16">
                  <c:v>380</c:v>
                </c:pt>
                <c:pt idx="17">
                  <c:v>370</c:v>
                </c:pt>
                <c:pt idx="18">
                  <c:v>360</c:v>
                </c:pt>
                <c:pt idx="19">
                  <c:v>350</c:v>
                </c:pt>
                <c:pt idx="20">
                  <c:v>340</c:v>
                </c:pt>
                <c:pt idx="21">
                  <c:v>330</c:v>
                </c:pt>
                <c:pt idx="22">
                  <c:v>320</c:v>
                </c:pt>
                <c:pt idx="23">
                  <c:v>310</c:v>
                </c:pt>
                <c:pt idx="24">
                  <c:v>300</c:v>
                </c:pt>
                <c:pt idx="25">
                  <c:v>290</c:v>
                </c:pt>
                <c:pt idx="26">
                  <c:v>280</c:v>
                </c:pt>
                <c:pt idx="27">
                  <c:v>270</c:v>
                </c:pt>
                <c:pt idx="28">
                  <c:v>260</c:v>
                </c:pt>
                <c:pt idx="29">
                  <c:v>250</c:v>
                </c:pt>
                <c:pt idx="30">
                  <c:v>240</c:v>
                </c:pt>
                <c:pt idx="31">
                  <c:v>230</c:v>
                </c:pt>
                <c:pt idx="32">
                  <c:v>220</c:v>
                </c:pt>
                <c:pt idx="33">
                  <c:v>210</c:v>
                </c:pt>
                <c:pt idx="34">
                  <c:v>200</c:v>
                </c:pt>
                <c:pt idx="35">
                  <c:v>190</c:v>
                </c:pt>
                <c:pt idx="36">
                  <c:v>180</c:v>
                </c:pt>
                <c:pt idx="37">
                  <c:v>170</c:v>
                </c:pt>
                <c:pt idx="38">
                  <c:v>160</c:v>
                </c:pt>
                <c:pt idx="39">
                  <c:v>150</c:v>
                </c:pt>
                <c:pt idx="40">
                  <c:v>140</c:v>
                </c:pt>
                <c:pt idx="41">
                  <c:v>130</c:v>
                </c:pt>
                <c:pt idx="42">
                  <c:v>120</c:v>
                </c:pt>
                <c:pt idx="43">
                  <c:v>110</c:v>
                </c:pt>
                <c:pt idx="44">
                  <c:v>100</c:v>
                </c:pt>
                <c:pt idx="45">
                  <c:v>90</c:v>
                </c:pt>
                <c:pt idx="46">
                  <c:v>80</c:v>
                </c:pt>
                <c:pt idx="47">
                  <c:v>70</c:v>
                </c:pt>
                <c:pt idx="48">
                  <c:v>60</c:v>
                </c:pt>
                <c:pt idx="49">
                  <c:v>50</c:v>
                </c:pt>
                <c:pt idx="50">
                  <c:v>40</c:v>
                </c:pt>
                <c:pt idx="51">
                  <c:v>30</c:v>
                </c:pt>
                <c:pt idx="52">
                  <c:v>20</c:v>
                </c:pt>
                <c:pt idx="53">
                  <c:v>10</c:v>
                </c:pt>
                <c:pt idx="54">
                  <c:v>0</c:v>
                </c:pt>
              </c:numCache>
            </c:numRef>
          </c:xVal>
          <c:yVal>
            <c:numRef>
              <c:f>'Build diagram X file GEOCARB_ou'!$C$2:$C$59</c:f>
              <c:numCache>
                <c:formatCode>General</c:formatCode>
                <c:ptCount val="58"/>
                <c:pt idx="0">
                  <c:v>6066.4673940000002</c:v>
                </c:pt>
                <c:pt idx="1">
                  <c:v>5098.0118000000002</c:v>
                </c:pt>
                <c:pt idx="2">
                  <c:v>5438.5375690000001</c:v>
                </c:pt>
                <c:pt idx="3">
                  <c:v>5998.2832120000003</c:v>
                </c:pt>
                <c:pt idx="4">
                  <c:v>4504.6703680000001</c:v>
                </c:pt>
                <c:pt idx="5">
                  <c:v>3319.405784</c:v>
                </c:pt>
                <c:pt idx="6">
                  <c:v>2597.567141</c:v>
                </c:pt>
                <c:pt idx="7">
                  <c:v>1881.2506350000001</c:v>
                </c:pt>
                <c:pt idx="8">
                  <c:v>1539.830876</c:v>
                </c:pt>
                <c:pt idx="9">
                  <c:v>1296.959245</c:v>
                </c:pt>
                <c:pt idx="10">
                  <c:v>1643.9885690000001</c:v>
                </c:pt>
                <c:pt idx="11">
                  <c:v>1204.06395</c:v>
                </c:pt>
                <c:pt idx="12">
                  <c:v>1451.695839</c:v>
                </c:pt>
                <c:pt idx="13">
                  <c:v>1873.083079</c:v>
                </c:pt>
                <c:pt idx="14">
                  <c:v>3005.3296919999998</c:v>
                </c:pt>
                <c:pt idx="15">
                  <c:v>1682.0480729999999</c:v>
                </c:pt>
                <c:pt idx="16">
                  <c:v>1590.608493</c:v>
                </c:pt>
                <c:pt idx="17">
                  <c:v>1195.1673020000001</c:v>
                </c:pt>
                <c:pt idx="18">
                  <c:v>695.6436784</c:v>
                </c:pt>
                <c:pt idx="19">
                  <c:v>397.3905805</c:v>
                </c:pt>
                <c:pt idx="20">
                  <c:v>447.76592540000001</c:v>
                </c:pt>
                <c:pt idx="21">
                  <c:v>367.3609558</c:v>
                </c:pt>
                <c:pt idx="22">
                  <c:v>348.33983840000002</c:v>
                </c:pt>
                <c:pt idx="23">
                  <c:v>287.19103890000002</c:v>
                </c:pt>
                <c:pt idx="24">
                  <c:v>291.89752979999997</c:v>
                </c:pt>
                <c:pt idx="25">
                  <c:v>348.94717020000002</c:v>
                </c:pt>
                <c:pt idx="26">
                  <c:v>351.47397180000002</c:v>
                </c:pt>
                <c:pt idx="27">
                  <c:v>552.91940390000002</c:v>
                </c:pt>
                <c:pt idx="28">
                  <c:v>544.55287850000002</c:v>
                </c:pt>
                <c:pt idx="29">
                  <c:v>2273.230129</c:v>
                </c:pt>
                <c:pt idx="30">
                  <c:v>1773.2461929999999</c:v>
                </c:pt>
                <c:pt idx="31">
                  <c:v>749.00408019999998</c:v>
                </c:pt>
                <c:pt idx="32">
                  <c:v>1195.402075</c:v>
                </c:pt>
                <c:pt idx="33">
                  <c:v>929.6562351</c:v>
                </c:pt>
                <c:pt idx="34">
                  <c:v>882.37238319999994</c:v>
                </c:pt>
                <c:pt idx="35">
                  <c:v>626.00303959999997</c:v>
                </c:pt>
                <c:pt idx="36">
                  <c:v>446.084003</c:v>
                </c:pt>
                <c:pt idx="37">
                  <c:v>485.45346110000003</c:v>
                </c:pt>
                <c:pt idx="38">
                  <c:v>579.4351987</c:v>
                </c:pt>
                <c:pt idx="39">
                  <c:v>652.23541790000002</c:v>
                </c:pt>
                <c:pt idx="40">
                  <c:v>1095.8008850000001</c:v>
                </c:pt>
                <c:pt idx="41">
                  <c:v>1547.8173059999999</c:v>
                </c:pt>
                <c:pt idx="42">
                  <c:v>831.27666780000004</c:v>
                </c:pt>
                <c:pt idx="43">
                  <c:v>572.00100440000006</c:v>
                </c:pt>
                <c:pt idx="44">
                  <c:v>245.83244490000001</c:v>
                </c:pt>
                <c:pt idx="45">
                  <c:v>219.18641579999999</c:v>
                </c:pt>
                <c:pt idx="46">
                  <c:v>206.48466579999999</c:v>
                </c:pt>
                <c:pt idx="47">
                  <c:v>194.84148819999999</c:v>
                </c:pt>
                <c:pt idx="48">
                  <c:v>225.08226089999999</c:v>
                </c:pt>
                <c:pt idx="49">
                  <c:v>168.93231410000001</c:v>
                </c:pt>
                <c:pt idx="50">
                  <c:v>188.5491403</c:v>
                </c:pt>
                <c:pt idx="51">
                  <c:v>221.5347366</c:v>
                </c:pt>
                <c:pt idx="52">
                  <c:v>235.07948630000001</c:v>
                </c:pt>
                <c:pt idx="53">
                  <c:v>224.84703590000001</c:v>
                </c:pt>
                <c:pt idx="54">
                  <c:v>235.6560241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8D-40C7-99F0-B6DDD9C7A407}"/>
            </c:ext>
          </c:extLst>
        </c:ser>
        <c:ser>
          <c:idx val="2"/>
          <c:order val="2"/>
          <c:tx>
            <c:strRef>
              <c:f>'Build diagram X file GEOCARB_ou'!$D$1</c:f>
              <c:strCache>
                <c:ptCount val="1"/>
                <c:pt idx="0">
                  <c:v>HIGH CO2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'Build diagram X file GEOCARB_ou'!$A$2:$A$59</c:f>
              <c:numCache>
                <c:formatCode>General</c:formatCode>
                <c:ptCount val="58"/>
                <c:pt idx="0">
                  <c:v>540</c:v>
                </c:pt>
                <c:pt idx="1">
                  <c:v>530</c:v>
                </c:pt>
                <c:pt idx="2">
                  <c:v>520</c:v>
                </c:pt>
                <c:pt idx="3">
                  <c:v>510</c:v>
                </c:pt>
                <c:pt idx="4">
                  <c:v>500</c:v>
                </c:pt>
                <c:pt idx="5">
                  <c:v>490</c:v>
                </c:pt>
                <c:pt idx="6">
                  <c:v>480</c:v>
                </c:pt>
                <c:pt idx="7">
                  <c:v>470</c:v>
                </c:pt>
                <c:pt idx="8">
                  <c:v>460</c:v>
                </c:pt>
                <c:pt idx="9">
                  <c:v>450</c:v>
                </c:pt>
                <c:pt idx="10">
                  <c:v>440</c:v>
                </c:pt>
                <c:pt idx="11">
                  <c:v>430</c:v>
                </c:pt>
                <c:pt idx="12">
                  <c:v>420</c:v>
                </c:pt>
                <c:pt idx="13">
                  <c:v>410</c:v>
                </c:pt>
                <c:pt idx="14">
                  <c:v>400</c:v>
                </c:pt>
                <c:pt idx="15">
                  <c:v>390</c:v>
                </c:pt>
                <c:pt idx="16">
                  <c:v>380</c:v>
                </c:pt>
                <c:pt idx="17">
                  <c:v>370</c:v>
                </c:pt>
                <c:pt idx="18">
                  <c:v>360</c:v>
                </c:pt>
                <c:pt idx="19">
                  <c:v>350</c:v>
                </c:pt>
                <c:pt idx="20">
                  <c:v>340</c:v>
                </c:pt>
                <c:pt idx="21">
                  <c:v>330</c:v>
                </c:pt>
                <c:pt idx="22">
                  <c:v>320</c:v>
                </c:pt>
                <c:pt idx="23">
                  <c:v>310</c:v>
                </c:pt>
                <c:pt idx="24">
                  <c:v>300</c:v>
                </c:pt>
                <c:pt idx="25">
                  <c:v>290</c:v>
                </c:pt>
                <c:pt idx="26">
                  <c:v>280</c:v>
                </c:pt>
                <c:pt idx="27">
                  <c:v>270</c:v>
                </c:pt>
                <c:pt idx="28">
                  <c:v>260</c:v>
                </c:pt>
                <c:pt idx="29">
                  <c:v>250</c:v>
                </c:pt>
                <c:pt idx="30">
                  <c:v>240</c:v>
                </c:pt>
                <c:pt idx="31">
                  <c:v>230</c:v>
                </c:pt>
                <c:pt idx="32">
                  <c:v>220</c:v>
                </c:pt>
                <c:pt idx="33">
                  <c:v>210</c:v>
                </c:pt>
                <c:pt idx="34">
                  <c:v>200</c:v>
                </c:pt>
                <c:pt idx="35">
                  <c:v>190</c:v>
                </c:pt>
                <c:pt idx="36">
                  <c:v>180</c:v>
                </c:pt>
                <c:pt idx="37">
                  <c:v>170</c:v>
                </c:pt>
                <c:pt idx="38">
                  <c:v>160</c:v>
                </c:pt>
                <c:pt idx="39">
                  <c:v>150</c:v>
                </c:pt>
                <c:pt idx="40">
                  <c:v>140</c:v>
                </c:pt>
                <c:pt idx="41">
                  <c:v>130</c:v>
                </c:pt>
                <c:pt idx="42">
                  <c:v>120</c:v>
                </c:pt>
                <c:pt idx="43">
                  <c:v>110</c:v>
                </c:pt>
                <c:pt idx="44">
                  <c:v>100</c:v>
                </c:pt>
                <c:pt idx="45">
                  <c:v>90</c:v>
                </c:pt>
                <c:pt idx="46">
                  <c:v>80</c:v>
                </c:pt>
                <c:pt idx="47">
                  <c:v>70</c:v>
                </c:pt>
                <c:pt idx="48">
                  <c:v>60</c:v>
                </c:pt>
                <c:pt idx="49">
                  <c:v>50</c:v>
                </c:pt>
                <c:pt idx="50">
                  <c:v>40</c:v>
                </c:pt>
                <c:pt idx="51">
                  <c:v>30</c:v>
                </c:pt>
                <c:pt idx="52">
                  <c:v>20</c:v>
                </c:pt>
                <c:pt idx="53">
                  <c:v>10</c:v>
                </c:pt>
                <c:pt idx="54">
                  <c:v>0</c:v>
                </c:pt>
              </c:numCache>
            </c:numRef>
          </c:xVal>
          <c:yVal>
            <c:numRef>
              <c:f>'Build diagram X file GEOCARB_ou'!$D$2:$D$59</c:f>
              <c:numCache>
                <c:formatCode>General</c:formatCode>
                <c:ptCount val="58"/>
                <c:pt idx="0">
                  <c:v>12431.211960000001</c:v>
                </c:pt>
                <c:pt idx="1">
                  <c:v>10247.30356</c:v>
                </c:pt>
                <c:pt idx="2">
                  <c:v>10988.25776</c:v>
                </c:pt>
                <c:pt idx="3">
                  <c:v>12243.64833</c:v>
                </c:pt>
                <c:pt idx="4">
                  <c:v>9001.1777779999993</c:v>
                </c:pt>
                <c:pt idx="5">
                  <c:v>6446.7336679999999</c:v>
                </c:pt>
                <c:pt idx="6">
                  <c:v>4957.2258430000002</c:v>
                </c:pt>
                <c:pt idx="7">
                  <c:v>3498.9175340000002</c:v>
                </c:pt>
                <c:pt idx="8">
                  <c:v>2828.4179210000002</c:v>
                </c:pt>
                <c:pt idx="9">
                  <c:v>2359.4498950000002</c:v>
                </c:pt>
                <c:pt idx="10">
                  <c:v>3062.7720169999998</c:v>
                </c:pt>
                <c:pt idx="11">
                  <c:v>2208.3871810000001</c:v>
                </c:pt>
                <c:pt idx="12">
                  <c:v>2738.8443860000002</c:v>
                </c:pt>
                <c:pt idx="13">
                  <c:v>3644.4108099999999</c:v>
                </c:pt>
                <c:pt idx="14">
                  <c:v>6039.7302339999997</c:v>
                </c:pt>
                <c:pt idx="15">
                  <c:v>3159.0949340000002</c:v>
                </c:pt>
                <c:pt idx="16">
                  <c:v>3082.3278140000002</c:v>
                </c:pt>
                <c:pt idx="17">
                  <c:v>2536.0084849999998</c:v>
                </c:pt>
                <c:pt idx="18">
                  <c:v>1605.157136</c:v>
                </c:pt>
                <c:pt idx="19">
                  <c:v>1157.2481640000001</c:v>
                </c:pt>
                <c:pt idx="20">
                  <c:v>1162.1032190000001</c:v>
                </c:pt>
                <c:pt idx="21">
                  <c:v>640.80475709999996</c:v>
                </c:pt>
                <c:pt idx="22">
                  <c:v>611.36433390000002</c:v>
                </c:pt>
                <c:pt idx="23">
                  <c:v>473.4997348</c:v>
                </c:pt>
                <c:pt idx="24">
                  <c:v>478.96009509999999</c:v>
                </c:pt>
                <c:pt idx="25">
                  <c:v>589.75714459999995</c:v>
                </c:pt>
                <c:pt idx="26">
                  <c:v>595.27087289999997</c:v>
                </c:pt>
                <c:pt idx="27">
                  <c:v>1028.283326</c:v>
                </c:pt>
                <c:pt idx="28">
                  <c:v>1020.523826</c:v>
                </c:pt>
                <c:pt idx="29">
                  <c:v>8472.0882199999996</c:v>
                </c:pt>
                <c:pt idx="30">
                  <c:v>6543.1905479999996</c:v>
                </c:pt>
                <c:pt idx="31">
                  <c:v>2149.5618559999998</c:v>
                </c:pt>
                <c:pt idx="32">
                  <c:v>4116.5822850000004</c:v>
                </c:pt>
                <c:pt idx="33">
                  <c:v>2988.2573860000002</c:v>
                </c:pt>
                <c:pt idx="34">
                  <c:v>2977.2631980000001</c:v>
                </c:pt>
                <c:pt idx="35">
                  <c:v>1842.8015350000001</c:v>
                </c:pt>
                <c:pt idx="36">
                  <c:v>1278.046257</c:v>
                </c:pt>
                <c:pt idx="37">
                  <c:v>1429.475897</c:v>
                </c:pt>
                <c:pt idx="38">
                  <c:v>1784.8092710000001</c:v>
                </c:pt>
                <c:pt idx="39">
                  <c:v>2031.788147</c:v>
                </c:pt>
                <c:pt idx="40">
                  <c:v>3829.7087179999999</c:v>
                </c:pt>
                <c:pt idx="41">
                  <c:v>6050.9070170000005</c:v>
                </c:pt>
                <c:pt idx="42">
                  <c:v>2738.8908999999999</c:v>
                </c:pt>
                <c:pt idx="43">
                  <c:v>1627.9445760000001</c:v>
                </c:pt>
                <c:pt idx="44">
                  <c:v>538.65717870000003</c:v>
                </c:pt>
                <c:pt idx="45">
                  <c:v>464.53544399999998</c:v>
                </c:pt>
                <c:pt idx="46">
                  <c:v>412.10513429999997</c:v>
                </c:pt>
                <c:pt idx="47">
                  <c:v>374.5216011</c:v>
                </c:pt>
                <c:pt idx="48">
                  <c:v>432.92324280000003</c:v>
                </c:pt>
                <c:pt idx="49">
                  <c:v>294.34351349999997</c:v>
                </c:pt>
                <c:pt idx="50">
                  <c:v>262.64243629999999</c:v>
                </c:pt>
                <c:pt idx="51">
                  <c:v>318.30133189999998</c:v>
                </c:pt>
                <c:pt idx="52">
                  <c:v>342.1162367</c:v>
                </c:pt>
                <c:pt idx="53">
                  <c:v>324.00730909999999</c:v>
                </c:pt>
                <c:pt idx="54">
                  <c:v>246.93383370000001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8D-40C7-99F0-B6DDD9C7A407}"/>
            </c:ext>
          </c:extLst>
        </c:ser>
        <c:ser>
          <c:idx val="3"/>
          <c:order val="3"/>
          <c:tx>
            <c:strRef>
              <c:f>'Build diagram X file GEOCARB_ou'!$I$1</c:f>
              <c:strCache>
                <c:ptCount val="1"/>
                <c:pt idx="0">
                  <c:v>MERDITH CO2 (ppm)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'Build diagram X file GEOCARB_ou'!$A$2:$A$59</c:f>
              <c:numCache>
                <c:formatCode>General</c:formatCode>
                <c:ptCount val="58"/>
                <c:pt idx="0">
                  <c:v>540</c:v>
                </c:pt>
                <c:pt idx="1">
                  <c:v>530</c:v>
                </c:pt>
                <c:pt idx="2">
                  <c:v>520</c:v>
                </c:pt>
                <c:pt idx="3">
                  <c:v>510</c:v>
                </c:pt>
                <c:pt idx="4">
                  <c:v>500</c:v>
                </c:pt>
                <c:pt idx="5">
                  <c:v>490</c:v>
                </c:pt>
                <c:pt idx="6">
                  <c:v>480</c:v>
                </c:pt>
                <c:pt idx="7">
                  <c:v>470</c:v>
                </c:pt>
                <c:pt idx="8">
                  <c:v>460</c:v>
                </c:pt>
                <c:pt idx="9">
                  <c:v>450</c:v>
                </c:pt>
                <c:pt idx="10">
                  <c:v>440</c:v>
                </c:pt>
                <c:pt idx="11">
                  <c:v>430</c:v>
                </c:pt>
                <c:pt idx="12">
                  <c:v>420</c:v>
                </c:pt>
                <c:pt idx="13">
                  <c:v>410</c:v>
                </c:pt>
                <c:pt idx="14">
                  <c:v>400</c:v>
                </c:pt>
                <c:pt idx="15">
                  <c:v>390</c:v>
                </c:pt>
                <c:pt idx="16">
                  <c:v>380</c:v>
                </c:pt>
                <c:pt idx="17">
                  <c:v>370</c:v>
                </c:pt>
                <c:pt idx="18">
                  <c:v>360</c:v>
                </c:pt>
                <c:pt idx="19">
                  <c:v>350</c:v>
                </c:pt>
                <c:pt idx="20">
                  <c:v>340</c:v>
                </c:pt>
                <c:pt idx="21">
                  <c:v>330</c:v>
                </c:pt>
                <c:pt idx="22">
                  <c:v>320</c:v>
                </c:pt>
                <c:pt idx="23">
                  <c:v>310</c:v>
                </c:pt>
                <c:pt idx="24">
                  <c:v>300</c:v>
                </c:pt>
                <c:pt idx="25">
                  <c:v>290</c:v>
                </c:pt>
                <c:pt idx="26">
                  <c:v>280</c:v>
                </c:pt>
                <c:pt idx="27">
                  <c:v>270</c:v>
                </c:pt>
                <c:pt idx="28">
                  <c:v>260</c:v>
                </c:pt>
                <c:pt idx="29">
                  <c:v>250</c:v>
                </c:pt>
                <c:pt idx="30">
                  <c:v>240</c:v>
                </c:pt>
                <c:pt idx="31">
                  <c:v>230</c:v>
                </c:pt>
                <c:pt idx="32">
                  <c:v>220</c:v>
                </c:pt>
                <c:pt idx="33">
                  <c:v>210</c:v>
                </c:pt>
                <c:pt idx="34">
                  <c:v>200</c:v>
                </c:pt>
                <c:pt idx="35">
                  <c:v>190</c:v>
                </c:pt>
                <c:pt idx="36">
                  <c:v>180</c:v>
                </c:pt>
                <c:pt idx="37">
                  <c:v>170</c:v>
                </c:pt>
                <c:pt idx="38">
                  <c:v>160</c:v>
                </c:pt>
                <c:pt idx="39">
                  <c:v>150</c:v>
                </c:pt>
                <c:pt idx="40">
                  <c:v>140</c:v>
                </c:pt>
                <c:pt idx="41">
                  <c:v>130</c:v>
                </c:pt>
                <c:pt idx="42">
                  <c:v>120</c:v>
                </c:pt>
                <c:pt idx="43">
                  <c:v>110</c:v>
                </c:pt>
                <c:pt idx="44">
                  <c:v>100</c:v>
                </c:pt>
                <c:pt idx="45">
                  <c:v>90</c:v>
                </c:pt>
                <c:pt idx="46">
                  <c:v>80</c:v>
                </c:pt>
                <c:pt idx="47">
                  <c:v>70</c:v>
                </c:pt>
                <c:pt idx="48">
                  <c:v>60</c:v>
                </c:pt>
                <c:pt idx="49">
                  <c:v>50</c:v>
                </c:pt>
                <c:pt idx="50">
                  <c:v>40</c:v>
                </c:pt>
                <c:pt idx="51">
                  <c:v>30</c:v>
                </c:pt>
                <c:pt idx="52">
                  <c:v>20</c:v>
                </c:pt>
                <c:pt idx="53">
                  <c:v>10</c:v>
                </c:pt>
                <c:pt idx="54">
                  <c:v>0</c:v>
                </c:pt>
              </c:numCache>
            </c:numRef>
          </c:xVal>
          <c:yVal>
            <c:numRef>
              <c:f>'Build diagram X file GEOCARB_ou'!$I$2:$I$59</c:f>
              <c:numCache>
                <c:formatCode>General</c:formatCode>
                <c:ptCount val="58"/>
                <c:pt idx="0">
                  <c:v>5384.3392689064704</c:v>
                </c:pt>
                <c:pt idx="1">
                  <c:v>4488.8308976573398</c:v>
                </c:pt>
                <c:pt idx="2">
                  <c:v>4289.5051286837897</c:v>
                </c:pt>
                <c:pt idx="3">
                  <c:v>5253.9544765928104</c:v>
                </c:pt>
                <c:pt idx="4">
                  <c:v>4202.4493219897004</c:v>
                </c:pt>
                <c:pt idx="5">
                  <c:v>3948.0305478086898</c:v>
                </c:pt>
                <c:pt idx="6">
                  <c:v>2996.0199800744699</c:v>
                </c:pt>
                <c:pt idx="7">
                  <c:v>3435.5410893463199</c:v>
                </c:pt>
                <c:pt idx="8">
                  <c:v>2254.4635005527298</c:v>
                </c:pt>
                <c:pt idx="9">
                  <c:v>2144.2028851334899</c:v>
                </c:pt>
                <c:pt idx="10">
                  <c:v>4265.1947833207496</c:v>
                </c:pt>
                <c:pt idx="11">
                  <c:v>2603.3186704392601</c:v>
                </c:pt>
                <c:pt idx="12">
                  <c:v>3408.9357368593901</c:v>
                </c:pt>
                <c:pt idx="13">
                  <c:v>3249.5615968738498</c:v>
                </c:pt>
                <c:pt idx="14">
                  <c:v>4395.2215059959699</c:v>
                </c:pt>
                <c:pt idx="15">
                  <c:v>2822.2529122307301</c:v>
                </c:pt>
                <c:pt idx="16">
                  <c:v>2044.6330868698701</c:v>
                </c:pt>
                <c:pt idx="17">
                  <c:v>1710.8321549228599</c:v>
                </c:pt>
                <c:pt idx="18">
                  <c:v>1309.18349106643</c:v>
                </c:pt>
                <c:pt idx="19">
                  <c:v>434.13985964247399</c:v>
                </c:pt>
                <c:pt idx="20">
                  <c:v>694.45200519995399</c:v>
                </c:pt>
                <c:pt idx="21">
                  <c:v>591.01473252558799</c:v>
                </c:pt>
                <c:pt idx="22">
                  <c:v>624.94786791119895</c:v>
                </c:pt>
                <c:pt idx="23">
                  <c:v>363.13970627771101</c:v>
                </c:pt>
                <c:pt idx="24">
                  <c:v>373.25497829365401</c:v>
                </c:pt>
                <c:pt idx="25">
                  <c:v>380.026568229791</c:v>
                </c:pt>
                <c:pt idx="26">
                  <c:v>536.04288787793405</c:v>
                </c:pt>
                <c:pt idx="27">
                  <c:v>767.43233264817798</c:v>
                </c:pt>
                <c:pt idx="28">
                  <c:v>781.67219211466397</c:v>
                </c:pt>
                <c:pt idx="29">
                  <c:v>6661.1313270823903</c:v>
                </c:pt>
                <c:pt idx="30">
                  <c:v>4286.8383221542299</c:v>
                </c:pt>
                <c:pt idx="31">
                  <c:v>1381.8890648567001</c:v>
                </c:pt>
                <c:pt idx="32">
                  <c:v>2299.4560674272202</c:v>
                </c:pt>
                <c:pt idx="33">
                  <c:v>1548.06354367674</c:v>
                </c:pt>
                <c:pt idx="34">
                  <c:v>930.58966980649097</c:v>
                </c:pt>
                <c:pt idx="35">
                  <c:v>935.597343687548</c:v>
                </c:pt>
                <c:pt idx="36">
                  <c:v>941.41864316653198</c:v>
                </c:pt>
                <c:pt idx="37">
                  <c:v>719.63076784469399</c:v>
                </c:pt>
                <c:pt idx="38">
                  <c:v>861.90675229195404</c:v>
                </c:pt>
                <c:pt idx="39">
                  <c:v>1314.02147020098</c:v>
                </c:pt>
                <c:pt idx="40">
                  <c:v>2332.8849775250101</c:v>
                </c:pt>
                <c:pt idx="41">
                  <c:v>3005.9681034230198</c:v>
                </c:pt>
                <c:pt idx="42">
                  <c:v>1324.12895996253</c:v>
                </c:pt>
                <c:pt idx="43">
                  <c:v>1057.5250956750699</c:v>
                </c:pt>
                <c:pt idx="44">
                  <c:v>317.156562784183</c:v>
                </c:pt>
                <c:pt idx="45">
                  <c:v>258.70766415147699</c:v>
                </c:pt>
                <c:pt idx="46">
                  <c:v>333.23817423791002</c:v>
                </c:pt>
                <c:pt idx="47">
                  <c:v>276.46964954107898</c:v>
                </c:pt>
                <c:pt idx="48">
                  <c:v>308.19314898571002</c:v>
                </c:pt>
                <c:pt idx="49">
                  <c:v>196.70693123229799</c:v>
                </c:pt>
                <c:pt idx="50">
                  <c:v>228.74785124758699</c:v>
                </c:pt>
                <c:pt idx="51">
                  <c:v>255.409886624026</c:v>
                </c:pt>
                <c:pt idx="52">
                  <c:v>267.31619613498401</c:v>
                </c:pt>
                <c:pt idx="53">
                  <c:v>263.72352978923601</c:v>
                </c:pt>
                <c:pt idx="54">
                  <c:v>241.25032717155599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8D-40C7-99F0-B6DDD9C7A407}"/>
            </c:ext>
          </c:extLst>
        </c:ser>
        <c:ser>
          <c:idx val="4"/>
          <c:order val="4"/>
          <c:tx>
            <c:strRef>
              <c:f>'Build diagram X file GEOCARB_ou'!$J$1</c:f>
              <c:strCache>
                <c:ptCount val="1"/>
                <c:pt idx="0">
                  <c:v>LOW CO2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'Build diagram X file GEOCARB_ou'!$A$2:$A$59</c:f>
              <c:numCache>
                <c:formatCode>General</c:formatCode>
                <c:ptCount val="58"/>
                <c:pt idx="0">
                  <c:v>540</c:v>
                </c:pt>
                <c:pt idx="1">
                  <c:v>530</c:v>
                </c:pt>
                <c:pt idx="2">
                  <c:v>520</c:v>
                </c:pt>
                <c:pt idx="3">
                  <c:v>510</c:v>
                </c:pt>
                <c:pt idx="4">
                  <c:v>500</c:v>
                </c:pt>
                <c:pt idx="5">
                  <c:v>490</c:v>
                </c:pt>
                <c:pt idx="6">
                  <c:v>480</c:v>
                </c:pt>
                <c:pt idx="7">
                  <c:v>470</c:v>
                </c:pt>
                <c:pt idx="8">
                  <c:v>460</c:v>
                </c:pt>
                <c:pt idx="9">
                  <c:v>450</c:v>
                </c:pt>
                <c:pt idx="10">
                  <c:v>440</c:v>
                </c:pt>
                <c:pt idx="11">
                  <c:v>430</c:v>
                </c:pt>
                <c:pt idx="12">
                  <c:v>420</c:v>
                </c:pt>
                <c:pt idx="13">
                  <c:v>410</c:v>
                </c:pt>
                <c:pt idx="14">
                  <c:v>400</c:v>
                </c:pt>
                <c:pt idx="15">
                  <c:v>390</c:v>
                </c:pt>
                <c:pt idx="16">
                  <c:v>380</c:v>
                </c:pt>
                <c:pt idx="17">
                  <c:v>370</c:v>
                </c:pt>
                <c:pt idx="18">
                  <c:v>360</c:v>
                </c:pt>
                <c:pt idx="19">
                  <c:v>350</c:v>
                </c:pt>
                <c:pt idx="20">
                  <c:v>340</c:v>
                </c:pt>
                <c:pt idx="21">
                  <c:v>330</c:v>
                </c:pt>
                <c:pt idx="22">
                  <c:v>320</c:v>
                </c:pt>
                <c:pt idx="23">
                  <c:v>310</c:v>
                </c:pt>
                <c:pt idx="24">
                  <c:v>300</c:v>
                </c:pt>
                <c:pt idx="25">
                  <c:v>290</c:v>
                </c:pt>
                <c:pt idx="26">
                  <c:v>280</c:v>
                </c:pt>
                <c:pt idx="27">
                  <c:v>270</c:v>
                </c:pt>
                <c:pt idx="28">
                  <c:v>260</c:v>
                </c:pt>
                <c:pt idx="29">
                  <c:v>250</c:v>
                </c:pt>
                <c:pt idx="30">
                  <c:v>240</c:v>
                </c:pt>
                <c:pt idx="31">
                  <c:v>230</c:v>
                </c:pt>
                <c:pt idx="32">
                  <c:v>220</c:v>
                </c:pt>
                <c:pt idx="33">
                  <c:v>210</c:v>
                </c:pt>
                <c:pt idx="34">
                  <c:v>200</c:v>
                </c:pt>
                <c:pt idx="35">
                  <c:v>190</c:v>
                </c:pt>
                <c:pt idx="36">
                  <c:v>180</c:v>
                </c:pt>
                <c:pt idx="37">
                  <c:v>170</c:v>
                </c:pt>
                <c:pt idx="38">
                  <c:v>160</c:v>
                </c:pt>
                <c:pt idx="39">
                  <c:v>150</c:v>
                </c:pt>
                <c:pt idx="40">
                  <c:v>140</c:v>
                </c:pt>
                <c:pt idx="41">
                  <c:v>130</c:v>
                </c:pt>
                <c:pt idx="42">
                  <c:v>120</c:v>
                </c:pt>
                <c:pt idx="43">
                  <c:v>110</c:v>
                </c:pt>
                <c:pt idx="44">
                  <c:v>100</c:v>
                </c:pt>
                <c:pt idx="45">
                  <c:v>90</c:v>
                </c:pt>
                <c:pt idx="46">
                  <c:v>80</c:v>
                </c:pt>
                <c:pt idx="47">
                  <c:v>70</c:v>
                </c:pt>
                <c:pt idx="48">
                  <c:v>60</c:v>
                </c:pt>
                <c:pt idx="49">
                  <c:v>50</c:v>
                </c:pt>
                <c:pt idx="50">
                  <c:v>40</c:v>
                </c:pt>
                <c:pt idx="51">
                  <c:v>30</c:v>
                </c:pt>
                <c:pt idx="52">
                  <c:v>20</c:v>
                </c:pt>
                <c:pt idx="53">
                  <c:v>10</c:v>
                </c:pt>
                <c:pt idx="54">
                  <c:v>0</c:v>
                </c:pt>
              </c:numCache>
            </c:numRef>
          </c:xVal>
          <c:yVal>
            <c:numRef>
              <c:f>'Build diagram X file GEOCARB_ou'!$J$2:$J$59</c:f>
              <c:numCache>
                <c:formatCode>General</c:formatCode>
                <c:ptCount val="58"/>
                <c:pt idx="0">
                  <c:v>3874.78123173926</c:v>
                </c:pt>
                <c:pt idx="1">
                  <c:v>3258.0731098374499</c:v>
                </c:pt>
                <c:pt idx="2">
                  <c:v>3125.7899063280802</c:v>
                </c:pt>
                <c:pt idx="3">
                  <c:v>3791.5845107280802</c:v>
                </c:pt>
                <c:pt idx="4">
                  <c:v>3057.5708474328499</c:v>
                </c:pt>
                <c:pt idx="5">
                  <c:v>2880.0033426227401</c:v>
                </c:pt>
                <c:pt idx="6">
                  <c:v>2207.9602091715701</c:v>
                </c:pt>
                <c:pt idx="7">
                  <c:v>2514.2677029789702</c:v>
                </c:pt>
                <c:pt idx="8">
                  <c:v>1677.5788562620301</c:v>
                </c:pt>
                <c:pt idx="9">
                  <c:v>1592.6354385853001</c:v>
                </c:pt>
                <c:pt idx="10">
                  <c:v>3080.8767759503799</c:v>
                </c:pt>
                <c:pt idx="11">
                  <c:v>1908.52573872272</c:v>
                </c:pt>
                <c:pt idx="12">
                  <c:v>2460.2385702718502</c:v>
                </c:pt>
                <c:pt idx="13">
                  <c:v>2330.8937522697902</c:v>
                </c:pt>
                <c:pt idx="14">
                  <c:v>3133.0342987119802</c:v>
                </c:pt>
                <c:pt idx="15">
                  <c:v>2069.50169144042</c:v>
                </c:pt>
                <c:pt idx="16">
                  <c:v>1490.72187092894</c:v>
                </c:pt>
                <c:pt idx="17">
                  <c:v>1194.15477261096</c:v>
                </c:pt>
                <c:pt idx="18">
                  <c:v>872.85838807659104</c:v>
                </c:pt>
                <c:pt idx="19">
                  <c:v>278.76933096874598</c:v>
                </c:pt>
                <c:pt idx="20">
                  <c:v>459.28750140794801</c:v>
                </c:pt>
                <c:pt idx="21">
                  <c:v>450.06916337967198</c:v>
                </c:pt>
                <c:pt idx="22">
                  <c:v>469.14588984940002</c:v>
                </c:pt>
                <c:pt idx="23">
                  <c:v>290.41752181941899</c:v>
                </c:pt>
                <c:pt idx="24">
                  <c:v>297.29259540546599</c:v>
                </c:pt>
                <c:pt idx="25">
                  <c:v>303.36311436364002</c:v>
                </c:pt>
                <c:pt idx="26">
                  <c:v>414.95462310565398</c:v>
                </c:pt>
                <c:pt idx="27">
                  <c:v>573.67375428742105</c:v>
                </c:pt>
                <c:pt idx="28">
                  <c:v>583.78788937864101</c:v>
                </c:pt>
                <c:pt idx="29">
                  <c:v>3472.5486690697699</c:v>
                </c:pt>
                <c:pt idx="30">
                  <c:v>2298.6171775949401</c:v>
                </c:pt>
                <c:pt idx="31">
                  <c:v>847.01344188210101</c:v>
                </c:pt>
                <c:pt idx="32">
                  <c:v>1301.9780086972701</c:v>
                </c:pt>
                <c:pt idx="33">
                  <c:v>917.99115367943796</c:v>
                </c:pt>
                <c:pt idx="34">
                  <c:v>574.15798369309698</c:v>
                </c:pt>
                <c:pt idx="35">
                  <c:v>578.79043405456503</c:v>
                </c:pt>
                <c:pt idx="36">
                  <c:v>569.38334982306503</c:v>
                </c:pt>
                <c:pt idx="37">
                  <c:v>447.37739788598299</c:v>
                </c:pt>
                <c:pt idx="38">
                  <c:v>529.50622382372796</c:v>
                </c:pt>
                <c:pt idx="39">
                  <c:v>773.42214368139003</c:v>
                </c:pt>
                <c:pt idx="40">
                  <c:v>1295.57940113675</c:v>
                </c:pt>
                <c:pt idx="41">
                  <c:v>1611.82444388422</c:v>
                </c:pt>
                <c:pt idx="42">
                  <c:v>780.62403523239198</c:v>
                </c:pt>
                <c:pt idx="43">
                  <c:v>648.86008672027106</c:v>
                </c:pt>
                <c:pt idx="44">
                  <c:v>224.749621924</c:v>
                </c:pt>
                <c:pt idx="45">
                  <c:v>187.57400994205199</c:v>
                </c:pt>
                <c:pt idx="46">
                  <c:v>239.058360172562</c:v>
                </c:pt>
                <c:pt idx="47">
                  <c:v>204.27379382570899</c:v>
                </c:pt>
                <c:pt idx="48">
                  <c:v>228.59348085132601</c:v>
                </c:pt>
                <c:pt idx="49">
                  <c:v>154.25013131679199</c:v>
                </c:pt>
                <c:pt idx="50">
                  <c:v>195.804838957957</c:v>
                </c:pt>
                <c:pt idx="51">
                  <c:v>216.76947238314301</c:v>
                </c:pt>
                <c:pt idx="52">
                  <c:v>225.720409705354</c:v>
                </c:pt>
                <c:pt idx="53">
                  <c:v>222.796648649129</c:v>
                </c:pt>
                <c:pt idx="54">
                  <c:v>235.83620712050001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8D-40C7-99F0-B6DDD9C7A407}"/>
            </c:ext>
          </c:extLst>
        </c:ser>
        <c:ser>
          <c:idx val="5"/>
          <c:order val="5"/>
          <c:tx>
            <c:strRef>
              <c:f>'Build diagram X file GEOCARB_ou'!$K$1</c:f>
              <c:strCache>
                <c:ptCount val="1"/>
                <c:pt idx="0">
                  <c:v>HIGH CO2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'Build diagram X file GEOCARB_ou'!$A$2:$A$59</c:f>
              <c:numCache>
                <c:formatCode>General</c:formatCode>
                <c:ptCount val="58"/>
                <c:pt idx="0">
                  <c:v>540</c:v>
                </c:pt>
                <c:pt idx="1">
                  <c:v>530</c:v>
                </c:pt>
                <c:pt idx="2">
                  <c:v>520</c:v>
                </c:pt>
                <c:pt idx="3">
                  <c:v>510</c:v>
                </c:pt>
                <c:pt idx="4">
                  <c:v>500</c:v>
                </c:pt>
                <c:pt idx="5">
                  <c:v>490</c:v>
                </c:pt>
                <c:pt idx="6">
                  <c:v>480</c:v>
                </c:pt>
                <c:pt idx="7">
                  <c:v>470</c:v>
                </c:pt>
                <c:pt idx="8">
                  <c:v>460</c:v>
                </c:pt>
                <c:pt idx="9">
                  <c:v>450</c:v>
                </c:pt>
                <c:pt idx="10">
                  <c:v>440</c:v>
                </c:pt>
                <c:pt idx="11">
                  <c:v>430</c:v>
                </c:pt>
                <c:pt idx="12">
                  <c:v>420</c:v>
                </c:pt>
                <c:pt idx="13">
                  <c:v>410</c:v>
                </c:pt>
                <c:pt idx="14">
                  <c:v>400</c:v>
                </c:pt>
                <c:pt idx="15">
                  <c:v>390</c:v>
                </c:pt>
                <c:pt idx="16">
                  <c:v>380</c:v>
                </c:pt>
                <c:pt idx="17">
                  <c:v>370</c:v>
                </c:pt>
                <c:pt idx="18">
                  <c:v>360</c:v>
                </c:pt>
                <c:pt idx="19">
                  <c:v>350</c:v>
                </c:pt>
                <c:pt idx="20">
                  <c:v>340</c:v>
                </c:pt>
                <c:pt idx="21">
                  <c:v>330</c:v>
                </c:pt>
                <c:pt idx="22">
                  <c:v>320</c:v>
                </c:pt>
                <c:pt idx="23">
                  <c:v>310</c:v>
                </c:pt>
                <c:pt idx="24">
                  <c:v>300</c:v>
                </c:pt>
                <c:pt idx="25">
                  <c:v>290</c:v>
                </c:pt>
                <c:pt idx="26">
                  <c:v>280</c:v>
                </c:pt>
                <c:pt idx="27">
                  <c:v>270</c:v>
                </c:pt>
                <c:pt idx="28">
                  <c:v>260</c:v>
                </c:pt>
                <c:pt idx="29">
                  <c:v>250</c:v>
                </c:pt>
                <c:pt idx="30">
                  <c:v>240</c:v>
                </c:pt>
                <c:pt idx="31">
                  <c:v>230</c:v>
                </c:pt>
                <c:pt idx="32">
                  <c:v>220</c:v>
                </c:pt>
                <c:pt idx="33">
                  <c:v>210</c:v>
                </c:pt>
                <c:pt idx="34">
                  <c:v>200</c:v>
                </c:pt>
                <c:pt idx="35">
                  <c:v>190</c:v>
                </c:pt>
                <c:pt idx="36">
                  <c:v>180</c:v>
                </c:pt>
                <c:pt idx="37">
                  <c:v>170</c:v>
                </c:pt>
                <c:pt idx="38">
                  <c:v>160</c:v>
                </c:pt>
                <c:pt idx="39">
                  <c:v>150</c:v>
                </c:pt>
                <c:pt idx="40">
                  <c:v>140</c:v>
                </c:pt>
                <c:pt idx="41">
                  <c:v>130</c:v>
                </c:pt>
                <c:pt idx="42">
                  <c:v>120</c:v>
                </c:pt>
                <c:pt idx="43">
                  <c:v>110</c:v>
                </c:pt>
                <c:pt idx="44">
                  <c:v>100</c:v>
                </c:pt>
                <c:pt idx="45">
                  <c:v>90</c:v>
                </c:pt>
                <c:pt idx="46">
                  <c:v>80</c:v>
                </c:pt>
                <c:pt idx="47">
                  <c:v>70</c:v>
                </c:pt>
                <c:pt idx="48">
                  <c:v>60</c:v>
                </c:pt>
                <c:pt idx="49">
                  <c:v>50</c:v>
                </c:pt>
                <c:pt idx="50">
                  <c:v>40</c:v>
                </c:pt>
                <c:pt idx="51">
                  <c:v>30</c:v>
                </c:pt>
                <c:pt idx="52">
                  <c:v>20</c:v>
                </c:pt>
                <c:pt idx="53">
                  <c:v>10</c:v>
                </c:pt>
                <c:pt idx="54">
                  <c:v>0</c:v>
                </c:pt>
              </c:numCache>
            </c:numRef>
          </c:xVal>
          <c:yVal>
            <c:numRef>
              <c:f>'Build diagram X file GEOCARB_ou'!$K$2:$K$59</c:f>
              <c:numCache>
                <c:formatCode>General</c:formatCode>
                <c:ptCount val="58"/>
                <c:pt idx="0">
                  <c:v>7314.3985998090802</c:v>
                </c:pt>
                <c:pt idx="1">
                  <c:v>6406.1424366735</c:v>
                </c:pt>
                <c:pt idx="2">
                  <c:v>6005.9444766625502</c:v>
                </c:pt>
                <c:pt idx="3">
                  <c:v>7458.7752736775301</c:v>
                </c:pt>
                <c:pt idx="4">
                  <c:v>5930.7210929815301</c:v>
                </c:pt>
                <c:pt idx="5">
                  <c:v>5549.1820788150399</c:v>
                </c:pt>
                <c:pt idx="6">
                  <c:v>4165.37010580894</c:v>
                </c:pt>
                <c:pt idx="7">
                  <c:v>4807.4201944317601</c:v>
                </c:pt>
                <c:pt idx="8">
                  <c:v>3100.4420254542902</c:v>
                </c:pt>
                <c:pt idx="9">
                  <c:v>2955.3290804027602</c:v>
                </c:pt>
                <c:pt idx="10">
                  <c:v>6047.2944378843504</c:v>
                </c:pt>
                <c:pt idx="11">
                  <c:v>3640.9837346913</c:v>
                </c:pt>
                <c:pt idx="12">
                  <c:v>4840.0472649616804</c:v>
                </c:pt>
                <c:pt idx="13">
                  <c:v>4635.7948812616396</c:v>
                </c:pt>
                <c:pt idx="14">
                  <c:v>6320.7105180213703</c:v>
                </c:pt>
                <c:pt idx="15">
                  <c:v>3927.2264030424399</c:v>
                </c:pt>
                <c:pt idx="16">
                  <c:v>2874.3913287458499</c:v>
                </c:pt>
                <c:pt idx="17">
                  <c:v>2515.3197600210101</c:v>
                </c:pt>
                <c:pt idx="18">
                  <c:v>2034.80288526448</c:v>
                </c:pt>
                <c:pt idx="19">
                  <c:v>761.50924884253504</c:v>
                </c:pt>
                <c:pt idx="20">
                  <c:v>1162.32340492976</c:v>
                </c:pt>
                <c:pt idx="21">
                  <c:v>819.12208138474</c:v>
                </c:pt>
                <c:pt idx="22">
                  <c:v>875.51348553658499</c:v>
                </c:pt>
                <c:pt idx="23">
                  <c:v>472.98457855752702</c:v>
                </c:pt>
                <c:pt idx="24">
                  <c:v>488.99985754626402</c:v>
                </c:pt>
                <c:pt idx="25">
                  <c:v>496.479181252785</c:v>
                </c:pt>
                <c:pt idx="26">
                  <c:v>726.14203063217201</c:v>
                </c:pt>
                <c:pt idx="27">
                  <c:v>1084.43189491777</c:v>
                </c:pt>
                <c:pt idx="28">
                  <c:v>1105.9300040524699</c:v>
                </c:pt>
                <c:pt idx="29">
                  <c:v>14435.574252598801</c:v>
                </c:pt>
                <c:pt idx="30">
                  <c:v>9021.5203240373194</c:v>
                </c:pt>
                <c:pt idx="31">
                  <c:v>2506.9974354589299</c:v>
                </c:pt>
                <c:pt idx="32">
                  <c:v>4589.7929473428003</c:v>
                </c:pt>
                <c:pt idx="33">
                  <c:v>2930.9848077875499</c:v>
                </c:pt>
                <c:pt idx="34">
                  <c:v>1689.03416788816</c:v>
                </c:pt>
                <c:pt idx="35">
                  <c:v>1687.2085017034999</c:v>
                </c:pt>
                <c:pt idx="36">
                  <c:v>1756.39453009421</c:v>
                </c:pt>
                <c:pt idx="37">
                  <c:v>1301.2369630727201</c:v>
                </c:pt>
                <c:pt idx="38">
                  <c:v>1579.3698251967201</c:v>
                </c:pt>
                <c:pt idx="39">
                  <c:v>2524.28236375506</c:v>
                </c:pt>
                <c:pt idx="40">
                  <c:v>4750.6039050423897</c:v>
                </c:pt>
                <c:pt idx="41">
                  <c:v>6375.6996314784001</c:v>
                </c:pt>
                <c:pt idx="42">
                  <c:v>2526.7120920246002</c:v>
                </c:pt>
                <c:pt idx="43">
                  <c:v>1919.04789511428</c:v>
                </c:pt>
                <c:pt idx="44">
                  <c:v>480.344208061112</c:v>
                </c:pt>
                <c:pt idx="45">
                  <c:v>380.90912927723798</c:v>
                </c:pt>
                <c:pt idx="46">
                  <c:v>497.37146048667802</c:v>
                </c:pt>
                <c:pt idx="47">
                  <c:v>397.68067297373398</c:v>
                </c:pt>
                <c:pt idx="48">
                  <c:v>441.30762141554999</c:v>
                </c:pt>
                <c:pt idx="49">
                  <c:v>262.71688212956201</c:v>
                </c:pt>
                <c:pt idx="50">
                  <c:v>274.52332207477298</c:v>
                </c:pt>
                <c:pt idx="51">
                  <c:v>310.189351335965</c:v>
                </c:pt>
                <c:pt idx="52">
                  <c:v>326.014952298553</c:v>
                </c:pt>
                <c:pt idx="53">
                  <c:v>321.08732934554502</c:v>
                </c:pt>
                <c:pt idx="54">
                  <c:v>247.37547657817899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8D-40C7-99F0-B6DDD9C7A407}"/>
            </c:ext>
          </c:extLst>
        </c:ser>
        <c:ser>
          <c:idx val="6"/>
          <c:order val="6"/>
          <c:tx>
            <c:strRef>
              <c:f>'Build diagram X file GEOCARB_ou'!$P$1</c:f>
              <c:strCache>
                <c:ptCount val="1"/>
                <c:pt idx="0">
                  <c:v>ZIRCON CO2 (ppm)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'Build diagram X file GEOCARB_ou'!$A$2:$A$59</c:f>
              <c:numCache>
                <c:formatCode>General</c:formatCode>
                <c:ptCount val="58"/>
                <c:pt idx="0">
                  <c:v>540</c:v>
                </c:pt>
                <c:pt idx="1">
                  <c:v>530</c:v>
                </c:pt>
                <c:pt idx="2">
                  <c:v>520</c:v>
                </c:pt>
                <c:pt idx="3">
                  <c:v>510</c:v>
                </c:pt>
                <c:pt idx="4">
                  <c:v>500</c:v>
                </c:pt>
                <c:pt idx="5">
                  <c:v>490</c:v>
                </c:pt>
                <c:pt idx="6">
                  <c:v>480</c:v>
                </c:pt>
                <c:pt idx="7">
                  <c:v>470</c:v>
                </c:pt>
                <c:pt idx="8">
                  <c:v>460</c:v>
                </c:pt>
                <c:pt idx="9">
                  <c:v>450</c:v>
                </c:pt>
                <c:pt idx="10">
                  <c:v>440</c:v>
                </c:pt>
                <c:pt idx="11">
                  <c:v>430</c:v>
                </c:pt>
                <c:pt idx="12">
                  <c:v>420</c:v>
                </c:pt>
                <c:pt idx="13">
                  <c:v>410</c:v>
                </c:pt>
                <c:pt idx="14">
                  <c:v>400</c:v>
                </c:pt>
                <c:pt idx="15">
                  <c:v>390</c:v>
                </c:pt>
                <c:pt idx="16">
                  <c:v>380</c:v>
                </c:pt>
                <c:pt idx="17">
                  <c:v>370</c:v>
                </c:pt>
                <c:pt idx="18">
                  <c:v>360</c:v>
                </c:pt>
                <c:pt idx="19">
                  <c:v>350</c:v>
                </c:pt>
                <c:pt idx="20">
                  <c:v>340</c:v>
                </c:pt>
                <c:pt idx="21">
                  <c:v>330</c:v>
                </c:pt>
                <c:pt idx="22">
                  <c:v>320</c:v>
                </c:pt>
                <c:pt idx="23">
                  <c:v>310</c:v>
                </c:pt>
                <c:pt idx="24">
                  <c:v>300</c:v>
                </c:pt>
                <c:pt idx="25">
                  <c:v>290</c:v>
                </c:pt>
                <c:pt idx="26">
                  <c:v>280</c:v>
                </c:pt>
                <c:pt idx="27">
                  <c:v>270</c:v>
                </c:pt>
                <c:pt idx="28">
                  <c:v>260</c:v>
                </c:pt>
                <c:pt idx="29">
                  <c:v>250</c:v>
                </c:pt>
                <c:pt idx="30">
                  <c:v>240</c:v>
                </c:pt>
                <c:pt idx="31">
                  <c:v>230</c:v>
                </c:pt>
                <c:pt idx="32">
                  <c:v>220</c:v>
                </c:pt>
                <c:pt idx="33">
                  <c:v>210</c:v>
                </c:pt>
                <c:pt idx="34">
                  <c:v>200</c:v>
                </c:pt>
                <c:pt idx="35">
                  <c:v>190</c:v>
                </c:pt>
                <c:pt idx="36">
                  <c:v>180</c:v>
                </c:pt>
                <c:pt idx="37">
                  <c:v>170</c:v>
                </c:pt>
                <c:pt idx="38">
                  <c:v>160</c:v>
                </c:pt>
                <c:pt idx="39">
                  <c:v>150</c:v>
                </c:pt>
                <c:pt idx="40">
                  <c:v>140</c:v>
                </c:pt>
                <c:pt idx="41">
                  <c:v>130</c:v>
                </c:pt>
                <c:pt idx="42">
                  <c:v>120</c:v>
                </c:pt>
                <c:pt idx="43">
                  <c:v>110</c:v>
                </c:pt>
                <c:pt idx="44">
                  <c:v>100</c:v>
                </c:pt>
                <c:pt idx="45">
                  <c:v>90</c:v>
                </c:pt>
                <c:pt idx="46">
                  <c:v>80</c:v>
                </c:pt>
                <c:pt idx="47">
                  <c:v>70</c:v>
                </c:pt>
                <c:pt idx="48">
                  <c:v>60</c:v>
                </c:pt>
                <c:pt idx="49">
                  <c:v>50</c:v>
                </c:pt>
                <c:pt idx="50">
                  <c:v>40</c:v>
                </c:pt>
                <c:pt idx="51">
                  <c:v>30</c:v>
                </c:pt>
                <c:pt idx="52">
                  <c:v>20</c:v>
                </c:pt>
                <c:pt idx="53">
                  <c:v>10</c:v>
                </c:pt>
                <c:pt idx="54">
                  <c:v>0</c:v>
                </c:pt>
              </c:numCache>
            </c:numRef>
          </c:xVal>
          <c:yVal>
            <c:numRef>
              <c:f>'Build diagram X file GEOCARB_ou'!$P$2:$P$59</c:f>
              <c:numCache>
                <c:formatCode>General</c:formatCode>
                <c:ptCount val="58"/>
                <c:pt idx="0">
                  <c:v>8587.3396519427297</c:v>
                </c:pt>
                <c:pt idx="1">
                  <c:v>7148.8775232199196</c:v>
                </c:pt>
                <c:pt idx="2">
                  <c:v>7642.7913811841299</c:v>
                </c:pt>
                <c:pt idx="3">
                  <c:v>8469.8504092002204</c:v>
                </c:pt>
                <c:pt idx="4">
                  <c:v>6292.1225000931299</c:v>
                </c:pt>
                <c:pt idx="5">
                  <c:v>4573.3237816743303</c:v>
                </c:pt>
                <c:pt idx="6">
                  <c:v>3548.13982039959</c:v>
                </c:pt>
                <c:pt idx="7">
                  <c:v>2537.3590944788998</c:v>
                </c:pt>
                <c:pt idx="8">
                  <c:v>2064.60628674182</c:v>
                </c:pt>
                <c:pt idx="9">
                  <c:v>1730.28680238269</c:v>
                </c:pt>
                <c:pt idx="10">
                  <c:v>2219.20023272649</c:v>
                </c:pt>
                <c:pt idx="11">
                  <c:v>1612.0690614382099</c:v>
                </c:pt>
                <c:pt idx="12">
                  <c:v>1970.7818242665001</c:v>
                </c:pt>
                <c:pt idx="13">
                  <c:v>2582.04081478323</c:v>
                </c:pt>
                <c:pt idx="14">
                  <c:v>4208.4370049471299</c:v>
                </c:pt>
                <c:pt idx="15">
                  <c:v>2282.3258313803999</c:v>
                </c:pt>
                <c:pt idx="16">
                  <c:v>2187.4817763026099</c:v>
                </c:pt>
                <c:pt idx="17">
                  <c:v>1718.96495782125</c:v>
                </c:pt>
                <c:pt idx="18">
                  <c:v>1036.9974444044001</c:v>
                </c:pt>
                <c:pt idx="19">
                  <c:v>630.97060745942497</c:v>
                </c:pt>
                <c:pt idx="20">
                  <c:v>525.79257716089796</c:v>
                </c:pt>
                <c:pt idx="21">
                  <c:v>429.01625935875398</c:v>
                </c:pt>
                <c:pt idx="22">
                  <c:v>402.62474776012499</c:v>
                </c:pt>
                <c:pt idx="23">
                  <c:v>358.65961001451899</c:v>
                </c:pt>
                <c:pt idx="24">
                  <c:v>346.60918513420597</c:v>
                </c:pt>
                <c:pt idx="25">
                  <c:v>381.99043965948698</c:v>
                </c:pt>
                <c:pt idx="26">
                  <c:v>453.95936264978502</c:v>
                </c:pt>
                <c:pt idx="27">
                  <c:v>694.49781091750503</c:v>
                </c:pt>
                <c:pt idx="28">
                  <c:v>721.60821276699699</c:v>
                </c:pt>
                <c:pt idx="29">
                  <c:v>6887.3850764167801</c:v>
                </c:pt>
                <c:pt idx="30">
                  <c:v>3964.5670153373399</c:v>
                </c:pt>
                <c:pt idx="31">
                  <c:v>1705.61211121418</c:v>
                </c:pt>
                <c:pt idx="32">
                  <c:v>2840.6140355928101</c:v>
                </c:pt>
                <c:pt idx="33">
                  <c:v>2005.12705481135</c:v>
                </c:pt>
                <c:pt idx="34">
                  <c:v>2018.3990088703399</c:v>
                </c:pt>
                <c:pt idx="35">
                  <c:v>1788.63714048777</c:v>
                </c:pt>
                <c:pt idx="36">
                  <c:v>1306.5145067277599</c:v>
                </c:pt>
                <c:pt idx="37">
                  <c:v>1885.9128068375501</c:v>
                </c:pt>
                <c:pt idx="38">
                  <c:v>2042.1203053480699</c:v>
                </c:pt>
                <c:pt idx="39">
                  <c:v>1750.99465050858</c:v>
                </c:pt>
                <c:pt idx="40">
                  <c:v>1780.7924868496</c:v>
                </c:pt>
                <c:pt idx="41">
                  <c:v>1497.6554093167299</c:v>
                </c:pt>
                <c:pt idx="42">
                  <c:v>2333.5906395529501</c:v>
                </c:pt>
                <c:pt idx="43">
                  <c:v>1014.13238100175</c:v>
                </c:pt>
                <c:pt idx="44">
                  <c:v>394.90556922972002</c:v>
                </c:pt>
                <c:pt idx="45">
                  <c:v>235.05699156036201</c:v>
                </c:pt>
                <c:pt idx="46">
                  <c:v>231.167926117051</c:v>
                </c:pt>
                <c:pt idx="47">
                  <c:v>182.96651973713699</c:v>
                </c:pt>
                <c:pt idx="48">
                  <c:v>226.533292357823</c:v>
                </c:pt>
                <c:pt idx="49">
                  <c:v>181.94611542874699</c:v>
                </c:pt>
                <c:pt idx="50">
                  <c:v>194.68750377536799</c:v>
                </c:pt>
                <c:pt idx="51">
                  <c:v>215.93697843155499</c:v>
                </c:pt>
                <c:pt idx="52">
                  <c:v>256.58836800426002</c:v>
                </c:pt>
                <c:pt idx="53">
                  <c:v>251.052522555655</c:v>
                </c:pt>
                <c:pt idx="54">
                  <c:v>241.54999161320401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8D-40C7-99F0-B6DDD9C7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33471"/>
        <c:axId val="450609919"/>
      </c:scatterChart>
      <c:valAx>
        <c:axId val="44943347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0609919"/>
        <c:crosses val="autoZero"/>
        <c:crossBetween val="midCat"/>
      </c:valAx>
      <c:valAx>
        <c:axId val="45060991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43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476250</xdr:colOff>
      <xdr:row>5</xdr:row>
      <xdr:rowOff>28575</xdr:rowOff>
    </xdr:from>
    <xdr:to>
      <xdr:col>35</xdr:col>
      <xdr:colOff>114299</xdr:colOff>
      <xdr:row>23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54D4B-1217-19BD-4C21-290125E94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topLeftCell="A10" workbookViewId="0">
      <selection activeCell="A12" sqref="A12:XFD12"/>
    </sheetView>
  </sheetViews>
  <sheetFormatPr defaultRowHeight="15" x14ac:dyDescent="0.25"/>
  <cols>
    <col min="16" max="16" width="26.85546875" customWidth="1"/>
  </cols>
  <sheetData>
    <row r="1" spans="1:20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H1" t="s">
        <v>0</v>
      </c>
      <c r="I1" t="s">
        <v>6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7</v>
      </c>
      <c r="Q1" t="s">
        <v>1</v>
      </c>
      <c r="R1" t="s">
        <v>2</v>
      </c>
      <c r="S1" t="s">
        <v>3</v>
      </c>
      <c r="T1" t="s">
        <v>4</v>
      </c>
    </row>
    <row r="2" spans="1:20" x14ac:dyDescent="0.25">
      <c r="A2">
        <v>540</v>
      </c>
      <c r="B2">
        <v>8587.3396520000006</v>
      </c>
      <c r="C2">
        <v>6066.4673940000002</v>
      </c>
      <c r="D2">
        <v>12431.211960000001</v>
      </c>
      <c r="E2">
        <v>37.058884489999997</v>
      </c>
      <c r="F2">
        <v>17.506798239999998</v>
      </c>
      <c r="H2">
        <v>540</v>
      </c>
      <c r="I2">
        <v>5384.3392689064704</v>
      </c>
      <c r="J2">
        <v>3874.78123173926</v>
      </c>
      <c r="K2">
        <v>7314.3985998090802</v>
      </c>
      <c r="L2">
        <v>31.9409420198775</v>
      </c>
      <c r="M2">
        <v>15.940092785857599</v>
      </c>
      <c r="O2">
        <v>540</v>
      </c>
      <c r="P2">
        <v>8587.3396519427297</v>
      </c>
      <c r="Q2">
        <v>6066.4673943199896</v>
      </c>
      <c r="R2">
        <v>12431.2119583896</v>
      </c>
      <c r="S2">
        <v>37.0588844860102</v>
      </c>
      <c r="T2">
        <v>17.506798241318702</v>
      </c>
    </row>
    <row r="3" spans="1:20" x14ac:dyDescent="0.25">
      <c r="A3">
        <v>530</v>
      </c>
      <c r="B3">
        <v>7148.8775230000001</v>
      </c>
      <c r="C3">
        <v>5098.0118000000002</v>
      </c>
      <c r="D3">
        <v>10247.30356</v>
      </c>
      <c r="E3">
        <v>36.01468723</v>
      </c>
      <c r="F3">
        <v>21.108958860000001</v>
      </c>
      <c r="H3">
        <v>530</v>
      </c>
      <c r="I3">
        <v>4488.8308976573398</v>
      </c>
      <c r="J3">
        <v>3258.0731098374499</v>
      </c>
      <c r="K3">
        <v>6406.1424366735</v>
      </c>
      <c r="L3">
        <v>35.065581647094199</v>
      </c>
      <c r="M3">
        <v>21.9834927194768</v>
      </c>
      <c r="O3">
        <v>530</v>
      </c>
      <c r="P3">
        <v>7148.8775232199196</v>
      </c>
      <c r="Q3">
        <v>5098.0117996858398</v>
      </c>
      <c r="R3">
        <v>10247.303560120001</v>
      </c>
      <c r="S3">
        <v>36.0146872268339</v>
      </c>
      <c r="T3">
        <v>21.108958860363298</v>
      </c>
    </row>
    <row r="4" spans="1:20" x14ac:dyDescent="0.25">
      <c r="A4">
        <v>520</v>
      </c>
      <c r="B4">
        <v>7642.791381</v>
      </c>
      <c r="C4">
        <v>5438.5375690000001</v>
      </c>
      <c r="D4">
        <v>10988.25776</v>
      </c>
      <c r="E4">
        <v>36.306893100000003</v>
      </c>
      <c r="F4">
        <v>21.43283645</v>
      </c>
      <c r="H4">
        <v>520</v>
      </c>
      <c r="I4">
        <v>4289.5051286837897</v>
      </c>
      <c r="J4">
        <v>3125.7899063280802</v>
      </c>
      <c r="K4">
        <v>6005.9444766625502</v>
      </c>
      <c r="L4">
        <v>33.5721077831912</v>
      </c>
      <c r="M4">
        <v>21.148067801673999</v>
      </c>
      <c r="O4">
        <v>520</v>
      </c>
      <c r="P4">
        <v>7642.7913811841299</v>
      </c>
      <c r="Q4">
        <v>5438.53756948509</v>
      </c>
      <c r="R4">
        <v>10988.257762251</v>
      </c>
      <c r="S4">
        <v>36.306893096865302</v>
      </c>
      <c r="T4">
        <v>21.432836452845098</v>
      </c>
    </row>
    <row r="5" spans="1:20" x14ac:dyDescent="0.25">
      <c r="A5">
        <v>510</v>
      </c>
      <c r="B5">
        <v>8469.8504090000006</v>
      </c>
      <c r="C5">
        <v>5998.2832120000003</v>
      </c>
      <c r="D5">
        <v>12243.64833</v>
      </c>
      <c r="E5">
        <v>36.868213840000003</v>
      </c>
      <c r="F5">
        <v>20.850651769999999</v>
      </c>
      <c r="H5">
        <v>510</v>
      </c>
      <c r="I5">
        <v>5253.9544765928104</v>
      </c>
      <c r="J5">
        <v>3791.5845107280802</v>
      </c>
      <c r="K5">
        <v>7458.7752736775301</v>
      </c>
      <c r="L5">
        <v>34.899338957801803</v>
      </c>
      <c r="M5">
        <v>21.070881693114899</v>
      </c>
      <c r="O5">
        <v>510</v>
      </c>
      <c r="P5">
        <v>8469.8504092002204</v>
      </c>
      <c r="Q5">
        <v>5998.28321248868</v>
      </c>
      <c r="R5">
        <v>12243.6483332918</v>
      </c>
      <c r="S5">
        <v>36.868213835389597</v>
      </c>
      <c r="T5">
        <v>20.850651770743099</v>
      </c>
    </row>
    <row r="6" spans="1:20" x14ac:dyDescent="0.25">
      <c r="A6">
        <v>500</v>
      </c>
      <c r="B6">
        <v>6292.1225000000004</v>
      </c>
      <c r="C6">
        <v>4504.6703680000001</v>
      </c>
      <c r="D6">
        <v>9001.1777779999993</v>
      </c>
      <c r="E6">
        <v>35.73124498</v>
      </c>
      <c r="F6">
        <v>17.718942670000001</v>
      </c>
      <c r="H6">
        <v>500</v>
      </c>
      <c r="I6">
        <v>4202.4493219897004</v>
      </c>
      <c r="J6">
        <v>3057.5708474328499</v>
      </c>
      <c r="K6">
        <v>5930.7210929815301</v>
      </c>
      <c r="L6">
        <v>34.1842343049166</v>
      </c>
      <c r="M6">
        <v>18.686295161268902</v>
      </c>
      <c r="O6">
        <v>500</v>
      </c>
      <c r="P6">
        <v>6292.1225000931299</v>
      </c>
      <c r="Q6">
        <v>4504.6703680790497</v>
      </c>
      <c r="R6">
        <v>9001.1777778442192</v>
      </c>
      <c r="S6">
        <v>35.731244978928899</v>
      </c>
      <c r="T6">
        <v>17.718942673288399</v>
      </c>
    </row>
    <row r="7" spans="1:20" x14ac:dyDescent="0.25">
      <c r="A7">
        <v>490</v>
      </c>
      <c r="B7">
        <v>4573.3237820000004</v>
      </c>
      <c r="C7">
        <v>3319.405784</v>
      </c>
      <c r="D7">
        <v>6446.7336679999999</v>
      </c>
      <c r="E7">
        <v>34.190973939999999</v>
      </c>
      <c r="F7">
        <v>18.72477748</v>
      </c>
      <c r="H7">
        <v>490</v>
      </c>
      <c r="I7">
        <v>3948.0305478086898</v>
      </c>
      <c r="J7">
        <v>2880.0033426227401</v>
      </c>
      <c r="K7">
        <v>5549.1820788150399</v>
      </c>
      <c r="L7">
        <v>33.803927095672996</v>
      </c>
      <c r="M7">
        <v>18.710528211535902</v>
      </c>
      <c r="O7">
        <v>490</v>
      </c>
      <c r="P7">
        <v>4573.3237816743303</v>
      </c>
      <c r="Q7">
        <v>3319.4057836605102</v>
      </c>
      <c r="R7">
        <v>6446.7336684046104</v>
      </c>
      <c r="S7">
        <v>34.190973939736701</v>
      </c>
      <c r="T7">
        <v>18.724777482197801</v>
      </c>
    </row>
    <row r="8" spans="1:20" x14ac:dyDescent="0.25">
      <c r="A8">
        <v>480</v>
      </c>
      <c r="B8">
        <v>3548.1398199999999</v>
      </c>
      <c r="C8">
        <v>2597.567141</v>
      </c>
      <c r="D8">
        <v>4957.2258430000002</v>
      </c>
      <c r="E8">
        <v>33.252053500000002</v>
      </c>
      <c r="F8">
        <v>16.695449350000001</v>
      </c>
      <c r="H8">
        <v>480</v>
      </c>
      <c r="I8">
        <v>2996.0199800744699</v>
      </c>
      <c r="J8">
        <v>2207.9602091715701</v>
      </c>
      <c r="K8">
        <v>4165.37010580894</v>
      </c>
      <c r="L8">
        <v>32.666836497344001</v>
      </c>
      <c r="M8">
        <v>16.621045254160201</v>
      </c>
      <c r="O8">
        <v>480</v>
      </c>
      <c r="P8">
        <v>3548.13982039959</v>
      </c>
      <c r="Q8">
        <v>2597.5671405903199</v>
      </c>
      <c r="R8">
        <v>4957.2258433185598</v>
      </c>
      <c r="S8">
        <v>33.252053500846799</v>
      </c>
      <c r="T8">
        <v>16.695449346409699</v>
      </c>
    </row>
    <row r="9" spans="1:20" x14ac:dyDescent="0.25">
      <c r="A9">
        <v>470</v>
      </c>
      <c r="B9">
        <v>2537.3590939999999</v>
      </c>
      <c r="C9">
        <v>1881.2506350000001</v>
      </c>
      <c r="D9">
        <v>3498.9175340000002</v>
      </c>
      <c r="E9">
        <v>31.876979949999999</v>
      </c>
      <c r="F9">
        <v>14.943576090000001</v>
      </c>
      <c r="H9">
        <v>470</v>
      </c>
      <c r="I9">
        <v>3435.5410893463199</v>
      </c>
      <c r="J9">
        <v>2514.2677029789702</v>
      </c>
      <c r="K9">
        <v>4807.4201944317601</v>
      </c>
      <c r="L9">
        <v>33.373963981451098</v>
      </c>
      <c r="M9">
        <v>14.9534871551863</v>
      </c>
      <c r="O9">
        <v>470</v>
      </c>
      <c r="P9">
        <v>2537.3590944788998</v>
      </c>
      <c r="Q9">
        <v>1881.25063487842</v>
      </c>
      <c r="R9">
        <v>3498.9175344200899</v>
      </c>
      <c r="S9">
        <v>31.876979948592801</v>
      </c>
      <c r="T9">
        <v>14.9435760866071</v>
      </c>
    </row>
    <row r="10" spans="1:20" x14ac:dyDescent="0.25">
      <c r="A10">
        <v>460</v>
      </c>
      <c r="B10">
        <v>2064.6062870000001</v>
      </c>
      <c r="C10">
        <v>1539.830876</v>
      </c>
      <c r="D10">
        <v>2828.4179210000002</v>
      </c>
      <c r="E10">
        <v>31.2066047</v>
      </c>
      <c r="F10">
        <v>18.259764300000001</v>
      </c>
      <c r="H10">
        <v>460</v>
      </c>
      <c r="I10">
        <v>2254.4635005527298</v>
      </c>
      <c r="J10">
        <v>1677.5788562620301</v>
      </c>
      <c r="K10">
        <v>3100.4420254542902</v>
      </c>
      <c r="L10">
        <v>31.5565802871374</v>
      </c>
      <c r="M10">
        <v>18.3612932326939</v>
      </c>
      <c r="O10">
        <v>460</v>
      </c>
      <c r="P10">
        <v>2064.60628674182</v>
      </c>
      <c r="Q10">
        <v>1539.8308760718401</v>
      </c>
      <c r="R10">
        <v>2828.41792103014</v>
      </c>
      <c r="S10">
        <v>31.206604698269999</v>
      </c>
      <c r="T10">
        <v>18.259764297912501</v>
      </c>
    </row>
    <row r="11" spans="1:20" x14ac:dyDescent="0.25">
      <c r="A11">
        <v>450</v>
      </c>
      <c r="B11">
        <v>1730.2868020000001</v>
      </c>
      <c r="C11">
        <v>1296.959245</v>
      </c>
      <c r="D11">
        <v>2359.4498950000002</v>
      </c>
      <c r="E11">
        <v>30.702732279999999</v>
      </c>
      <c r="F11">
        <v>17.928558290000002</v>
      </c>
      <c r="H11">
        <v>450</v>
      </c>
      <c r="I11">
        <v>2144.2028851334899</v>
      </c>
      <c r="J11">
        <v>1592.6354385853001</v>
      </c>
      <c r="K11">
        <v>2955.3290804027602</v>
      </c>
      <c r="L11">
        <v>31.776229088802499</v>
      </c>
      <c r="M11">
        <v>17.732820997168101</v>
      </c>
      <c r="O11">
        <v>450</v>
      </c>
      <c r="P11">
        <v>1730.28680238269</v>
      </c>
      <c r="Q11">
        <v>1296.9592452910399</v>
      </c>
      <c r="R11">
        <v>2359.4498946072099</v>
      </c>
      <c r="S11">
        <v>30.702732282679001</v>
      </c>
      <c r="T11">
        <v>17.928558289197699</v>
      </c>
    </row>
    <row r="12" spans="1:20" s="1" customFormat="1" x14ac:dyDescent="0.25">
      <c r="A12" s="1">
        <v>440</v>
      </c>
      <c r="B12" s="1">
        <v>2219.200233</v>
      </c>
      <c r="C12" s="1">
        <v>1643.9885690000001</v>
      </c>
      <c r="D12" s="1">
        <v>3062.7720169999998</v>
      </c>
      <c r="E12" s="1">
        <v>31.966098120000002</v>
      </c>
      <c r="F12" s="1">
        <v>21.32575679</v>
      </c>
      <c r="H12" s="1">
        <v>440</v>
      </c>
      <c r="I12" s="1">
        <v>4265.1947833207496</v>
      </c>
      <c r="J12" s="1">
        <v>3080.8767759503799</v>
      </c>
      <c r="K12" s="1">
        <v>6047.2944378843504</v>
      </c>
      <c r="L12" s="1">
        <v>34.774703297658199</v>
      </c>
      <c r="M12" s="1">
        <v>22.496283781520098</v>
      </c>
      <c r="O12" s="1">
        <v>440</v>
      </c>
      <c r="P12" s="1">
        <v>2219.20023272649</v>
      </c>
      <c r="Q12" s="1">
        <v>1643.9885690916799</v>
      </c>
      <c r="R12" s="1">
        <v>3062.77201694836</v>
      </c>
      <c r="S12" s="1">
        <v>31.9660981225109</v>
      </c>
      <c r="T12" s="1">
        <v>21.325756790923201</v>
      </c>
    </row>
    <row r="13" spans="1:20" x14ac:dyDescent="0.25">
      <c r="A13">
        <v>430</v>
      </c>
      <c r="B13">
        <v>1612.0690609999999</v>
      </c>
      <c r="C13">
        <v>1204.06395</v>
      </c>
      <c r="D13">
        <v>2208.3871810000001</v>
      </c>
      <c r="E13">
        <v>31.150130440000002</v>
      </c>
      <c r="F13">
        <v>23.688510999999998</v>
      </c>
      <c r="H13">
        <v>430</v>
      </c>
      <c r="I13">
        <v>2603.3186704392601</v>
      </c>
      <c r="J13">
        <v>1908.52573872272</v>
      </c>
      <c r="K13">
        <v>3640.9837346913</v>
      </c>
      <c r="L13">
        <v>33.274028562862398</v>
      </c>
      <c r="M13">
        <v>25.2453596972735</v>
      </c>
      <c r="O13">
        <v>430</v>
      </c>
      <c r="P13">
        <v>1612.0690614382099</v>
      </c>
      <c r="Q13">
        <v>1204.06395004357</v>
      </c>
      <c r="R13">
        <v>2208.3871809195298</v>
      </c>
      <c r="S13">
        <v>31.150130441060401</v>
      </c>
      <c r="T13">
        <v>23.6885109977772</v>
      </c>
    </row>
    <row r="14" spans="1:20" x14ac:dyDescent="0.25">
      <c r="A14">
        <v>420</v>
      </c>
      <c r="B14">
        <v>1970.7818239999999</v>
      </c>
      <c r="C14">
        <v>1451.695839</v>
      </c>
      <c r="D14">
        <v>2738.8443860000002</v>
      </c>
      <c r="E14">
        <v>32.655784910000001</v>
      </c>
      <c r="F14">
        <v>24.88819299</v>
      </c>
      <c r="H14">
        <v>420</v>
      </c>
      <c r="I14">
        <v>3408.9357368593901</v>
      </c>
      <c r="J14">
        <v>2460.2385702718502</v>
      </c>
      <c r="K14">
        <v>4840.0472649616804</v>
      </c>
      <c r="L14">
        <v>34.905449653361899</v>
      </c>
      <c r="M14">
        <v>26.174430861909901</v>
      </c>
      <c r="O14">
        <v>420</v>
      </c>
      <c r="P14">
        <v>1970.7818242665001</v>
      </c>
      <c r="Q14">
        <v>1451.69583900672</v>
      </c>
      <c r="R14">
        <v>2738.8443863257298</v>
      </c>
      <c r="S14">
        <v>32.655784914143702</v>
      </c>
      <c r="T14">
        <v>24.8881929901757</v>
      </c>
    </row>
    <row r="15" spans="1:20" x14ac:dyDescent="0.25">
      <c r="A15">
        <v>410</v>
      </c>
      <c r="B15">
        <v>2582.0408149999998</v>
      </c>
      <c r="C15">
        <v>1873.083079</v>
      </c>
      <c r="D15">
        <v>3644.4108099999999</v>
      </c>
      <c r="E15">
        <v>34.300924299999998</v>
      </c>
      <c r="F15">
        <v>26.903493439999998</v>
      </c>
      <c r="H15">
        <v>410</v>
      </c>
      <c r="I15">
        <v>3249.5615968738498</v>
      </c>
      <c r="J15">
        <v>2330.8937522697902</v>
      </c>
      <c r="K15">
        <v>4635.7948812616396</v>
      </c>
      <c r="L15">
        <v>35.464801332112202</v>
      </c>
      <c r="M15">
        <v>28.782436279625301</v>
      </c>
      <c r="O15">
        <v>410</v>
      </c>
      <c r="P15">
        <v>2582.04081478323</v>
      </c>
      <c r="Q15">
        <v>1873.08307924224</v>
      </c>
      <c r="R15">
        <v>3644.4108099191299</v>
      </c>
      <c r="S15">
        <v>34.300924302499801</v>
      </c>
      <c r="T15">
        <v>26.9034934391169</v>
      </c>
    </row>
    <row r="16" spans="1:20" x14ac:dyDescent="0.25">
      <c r="A16">
        <v>400</v>
      </c>
      <c r="B16">
        <v>4208.4370049999998</v>
      </c>
      <c r="C16">
        <v>3005.3296919999998</v>
      </c>
      <c r="D16">
        <v>6039.7302339999997</v>
      </c>
      <c r="E16">
        <v>36.051395550000002</v>
      </c>
      <c r="F16">
        <v>19.37045552</v>
      </c>
      <c r="H16">
        <v>400</v>
      </c>
      <c r="I16">
        <v>4395.2215059959699</v>
      </c>
      <c r="J16">
        <v>3133.0342987119802</v>
      </c>
      <c r="K16">
        <v>6320.7105180213703</v>
      </c>
      <c r="L16">
        <v>36.262975767668998</v>
      </c>
      <c r="M16">
        <v>19.131006839023399</v>
      </c>
      <c r="O16">
        <v>400</v>
      </c>
      <c r="P16">
        <v>4208.4370049471299</v>
      </c>
      <c r="Q16">
        <v>3005.32969217359</v>
      </c>
      <c r="R16">
        <v>6039.7302340238402</v>
      </c>
      <c r="S16">
        <v>36.051395545225397</v>
      </c>
      <c r="T16">
        <v>19.370455523223701</v>
      </c>
    </row>
    <row r="17" spans="1:20" x14ac:dyDescent="0.25">
      <c r="A17">
        <v>390</v>
      </c>
      <c r="B17">
        <v>2282.3258310000001</v>
      </c>
      <c r="C17">
        <v>1682.0480729999999</v>
      </c>
      <c r="D17">
        <v>3159.0949340000002</v>
      </c>
      <c r="E17">
        <v>32.358369709999998</v>
      </c>
      <c r="F17">
        <v>22.385285280000002</v>
      </c>
      <c r="H17">
        <v>390</v>
      </c>
      <c r="I17">
        <v>2822.2529122307301</v>
      </c>
      <c r="J17">
        <v>2069.50169144042</v>
      </c>
      <c r="K17">
        <v>3927.2264030424399</v>
      </c>
      <c r="L17">
        <v>32.912087778371003</v>
      </c>
      <c r="M17">
        <v>21.2656408725422</v>
      </c>
      <c r="O17">
        <v>390</v>
      </c>
      <c r="P17">
        <v>2282.3258313803999</v>
      </c>
      <c r="Q17">
        <v>1682.0480731155501</v>
      </c>
      <c r="R17">
        <v>3159.0949340453899</v>
      </c>
      <c r="S17">
        <v>32.358369708248198</v>
      </c>
      <c r="T17">
        <v>22.385285278109802</v>
      </c>
    </row>
    <row r="18" spans="1:20" x14ac:dyDescent="0.25">
      <c r="A18">
        <v>380</v>
      </c>
      <c r="B18">
        <v>2187.4817760000001</v>
      </c>
      <c r="C18">
        <v>1590.608493</v>
      </c>
      <c r="D18">
        <v>3082.3278140000002</v>
      </c>
      <c r="E18">
        <v>34.096725679999999</v>
      </c>
      <c r="F18">
        <v>18.812020360000002</v>
      </c>
      <c r="H18">
        <v>380</v>
      </c>
      <c r="I18">
        <v>2044.6330868698701</v>
      </c>
      <c r="J18">
        <v>1490.72187092894</v>
      </c>
      <c r="K18">
        <v>2874.3913287458499</v>
      </c>
      <c r="L18">
        <v>33.836620044508102</v>
      </c>
      <c r="M18">
        <v>17.616128408914101</v>
      </c>
      <c r="O18">
        <v>380</v>
      </c>
      <c r="P18">
        <v>2187.4817763026099</v>
      </c>
      <c r="Q18">
        <v>1590.60849270369</v>
      </c>
      <c r="R18">
        <v>3082.3278136506001</v>
      </c>
      <c r="S18">
        <v>34.096725675774302</v>
      </c>
      <c r="T18">
        <v>18.812020357258</v>
      </c>
    </row>
    <row r="19" spans="1:20" x14ac:dyDescent="0.25">
      <c r="A19">
        <v>370</v>
      </c>
      <c r="B19">
        <v>1718.964958</v>
      </c>
      <c r="C19">
        <v>1195.1673020000001</v>
      </c>
      <c r="D19">
        <v>2536.0084849999998</v>
      </c>
      <c r="E19">
        <v>39.001411210000001</v>
      </c>
      <c r="F19">
        <v>16.49129134</v>
      </c>
      <c r="H19">
        <v>370</v>
      </c>
      <c r="I19">
        <v>1710.8321549228599</v>
      </c>
      <c r="J19">
        <v>1194.15477261096</v>
      </c>
      <c r="K19">
        <v>2515.3197600210101</v>
      </c>
      <c r="L19">
        <v>38.611765146231399</v>
      </c>
      <c r="M19">
        <v>15.3229191829329</v>
      </c>
      <c r="O19">
        <v>370</v>
      </c>
      <c r="P19">
        <v>1718.96495782125</v>
      </c>
      <c r="Q19">
        <v>1195.16730207869</v>
      </c>
      <c r="R19">
        <v>2536.0084854860802</v>
      </c>
      <c r="S19">
        <v>39.001411206976499</v>
      </c>
      <c r="T19">
        <v>16.491291339634301</v>
      </c>
    </row>
    <row r="20" spans="1:20" x14ac:dyDescent="0.25">
      <c r="A20">
        <v>360</v>
      </c>
      <c r="B20">
        <v>1036.9974440000001</v>
      </c>
      <c r="C20">
        <v>695.6436784</v>
      </c>
      <c r="D20">
        <v>1605.157136</v>
      </c>
      <c r="E20">
        <v>43.853215980000002</v>
      </c>
      <c r="F20">
        <v>19.128391000000001</v>
      </c>
      <c r="H20">
        <v>360</v>
      </c>
      <c r="I20">
        <v>1309.18349106643</v>
      </c>
      <c r="J20">
        <v>872.85838807659104</v>
      </c>
      <c r="K20">
        <v>2034.80288526448</v>
      </c>
      <c r="L20">
        <v>44.376686122179699</v>
      </c>
      <c r="M20">
        <v>18.5889992738398</v>
      </c>
      <c r="O20">
        <v>360</v>
      </c>
      <c r="P20">
        <v>1036.9974444044001</v>
      </c>
      <c r="Q20">
        <v>695.64367836341103</v>
      </c>
      <c r="R20">
        <v>1605.1571364374599</v>
      </c>
      <c r="S20">
        <v>43.8532159834024</v>
      </c>
      <c r="T20">
        <v>19.128391000024699</v>
      </c>
    </row>
    <row r="21" spans="1:20" x14ac:dyDescent="0.25">
      <c r="A21">
        <v>350</v>
      </c>
      <c r="B21">
        <v>636.03977339999994</v>
      </c>
      <c r="C21">
        <v>397.3905805</v>
      </c>
      <c r="D21">
        <v>1157.2481640000001</v>
      </c>
      <c r="E21">
        <v>59.73349589</v>
      </c>
      <c r="F21">
        <v>25.918017649999999</v>
      </c>
      <c r="H21">
        <v>350</v>
      </c>
      <c r="I21">
        <v>434.13985964247399</v>
      </c>
      <c r="J21">
        <v>278.76933096874598</v>
      </c>
      <c r="K21">
        <v>761.50924884253504</v>
      </c>
      <c r="L21">
        <v>55.597281285268103</v>
      </c>
      <c r="M21">
        <v>26.012936457758698</v>
      </c>
      <c r="O21">
        <v>350</v>
      </c>
      <c r="P21">
        <v>630.97060745942497</v>
      </c>
      <c r="Q21">
        <v>394.574008446113</v>
      </c>
      <c r="R21">
        <v>1146.69425380958</v>
      </c>
      <c r="S21">
        <v>59.600260017803798</v>
      </c>
      <c r="T21">
        <v>25.915019680108198</v>
      </c>
    </row>
    <row r="22" spans="1:20" x14ac:dyDescent="0.25">
      <c r="A22">
        <v>340</v>
      </c>
      <c r="B22">
        <v>684.25188579999997</v>
      </c>
      <c r="C22">
        <v>447.76592540000001</v>
      </c>
      <c r="D22">
        <v>1162.1032190000001</v>
      </c>
      <c r="E22">
        <v>52.198416170000002</v>
      </c>
      <c r="F22">
        <v>25.761071990000001</v>
      </c>
      <c r="H22">
        <v>340</v>
      </c>
      <c r="I22">
        <v>694.45200519995399</v>
      </c>
      <c r="J22">
        <v>459.28750140794801</v>
      </c>
      <c r="K22">
        <v>1162.32340492976</v>
      </c>
      <c r="L22">
        <v>50.618033950336603</v>
      </c>
      <c r="M22">
        <v>24.7679971649662</v>
      </c>
      <c r="O22">
        <v>340</v>
      </c>
      <c r="P22">
        <v>525.79257716089796</v>
      </c>
      <c r="Q22">
        <v>355.80724883907101</v>
      </c>
      <c r="R22">
        <v>854.51162280692199</v>
      </c>
      <c r="S22">
        <v>47.424059945909299</v>
      </c>
      <c r="T22">
        <v>25.796006224729101</v>
      </c>
    </row>
    <row r="23" spans="1:20" x14ac:dyDescent="0.25">
      <c r="A23">
        <v>330</v>
      </c>
      <c r="B23">
        <v>473.21366640000002</v>
      </c>
      <c r="C23">
        <v>367.3609558</v>
      </c>
      <c r="D23">
        <v>640.80475709999996</v>
      </c>
      <c r="E23">
        <v>28.892213040000001</v>
      </c>
      <c r="F23">
        <v>23.131729140000001</v>
      </c>
      <c r="H23">
        <v>330</v>
      </c>
      <c r="I23">
        <v>591.01473252558799</v>
      </c>
      <c r="J23">
        <v>450.06916337967198</v>
      </c>
      <c r="K23">
        <v>819.12208138474</v>
      </c>
      <c r="L23">
        <v>31.221972794822801</v>
      </c>
      <c r="M23">
        <v>22.075257160892001</v>
      </c>
      <c r="O23">
        <v>330</v>
      </c>
      <c r="P23">
        <v>429.01625935875398</v>
      </c>
      <c r="Q23">
        <v>337.52522816682898</v>
      </c>
      <c r="R23">
        <v>572.64613114272402</v>
      </c>
      <c r="S23">
        <v>27.4023300803713</v>
      </c>
      <c r="T23">
        <v>22.871621084696599</v>
      </c>
    </row>
    <row r="24" spans="1:20" x14ac:dyDescent="0.25">
      <c r="A24">
        <v>320</v>
      </c>
      <c r="B24">
        <v>451.39911849999999</v>
      </c>
      <c r="C24">
        <v>348.33983840000002</v>
      </c>
      <c r="D24">
        <v>611.36433390000002</v>
      </c>
      <c r="E24">
        <v>29.134360789999999</v>
      </c>
      <c r="F24">
        <v>25.203763080000002</v>
      </c>
      <c r="H24">
        <v>320</v>
      </c>
      <c r="I24">
        <v>624.94786791119895</v>
      </c>
      <c r="J24">
        <v>469.14588984940002</v>
      </c>
      <c r="K24">
        <v>875.51348553658499</v>
      </c>
      <c r="L24">
        <v>32.512119534499099</v>
      </c>
      <c r="M24">
        <v>25.4837383304105</v>
      </c>
      <c r="O24">
        <v>320</v>
      </c>
      <c r="P24">
        <v>402.62474776012499</v>
      </c>
      <c r="Q24">
        <v>313.38465086425998</v>
      </c>
      <c r="R24">
        <v>539.68508533955696</v>
      </c>
      <c r="S24">
        <v>28.103145141257201</v>
      </c>
      <c r="T24">
        <v>24.752851747686499</v>
      </c>
    </row>
    <row r="25" spans="1:20" x14ac:dyDescent="0.25">
      <c r="A25">
        <v>310</v>
      </c>
      <c r="B25">
        <v>361.45345700000001</v>
      </c>
      <c r="C25">
        <v>287.19103890000002</v>
      </c>
      <c r="D25">
        <v>473.4997348</v>
      </c>
      <c r="E25">
        <v>25.77215576</v>
      </c>
      <c r="F25">
        <v>29.175502099999999</v>
      </c>
      <c r="H25">
        <v>310</v>
      </c>
      <c r="I25">
        <v>363.13970627771101</v>
      </c>
      <c r="J25">
        <v>290.41752181941899</v>
      </c>
      <c r="K25">
        <v>472.98457855752702</v>
      </c>
      <c r="L25">
        <v>25.137303024430199</v>
      </c>
      <c r="M25">
        <v>30.374602975941201</v>
      </c>
      <c r="O25">
        <v>310</v>
      </c>
      <c r="P25">
        <v>358.65961001451899</v>
      </c>
      <c r="Q25">
        <v>284.873895878241</v>
      </c>
      <c r="R25">
        <v>470.57341605787798</v>
      </c>
      <c r="S25">
        <v>25.887988916861801</v>
      </c>
      <c r="T25">
        <v>28.518878214226699</v>
      </c>
    </row>
    <row r="26" spans="1:20" x14ac:dyDescent="0.25">
      <c r="A26">
        <v>300</v>
      </c>
      <c r="B26">
        <v>366.18494149999998</v>
      </c>
      <c r="C26">
        <v>291.89752979999997</v>
      </c>
      <c r="D26">
        <v>478.96009509999999</v>
      </c>
      <c r="E26">
        <v>25.54208873</v>
      </c>
      <c r="F26">
        <v>31.506304220000001</v>
      </c>
      <c r="H26">
        <v>300</v>
      </c>
      <c r="I26">
        <v>373.25497829365401</v>
      </c>
      <c r="J26">
        <v>297.29259540546599</v>
      </c>
      <c r="K26">
        <v>488.99985754626402</v>
      </c>
      <c r="L26">
        <v>25.6804695569224</v>
      </c>
      <c r="M26">
        <v>31.912649165217601</v>
      </c>
      <c r="O26">
        <v>300</v>
      </c>
      <c r="P26">
        <v>346.60918513420597</v>
      </c>
      <c r="Q26">
        <v>277.46036110428503</v>
      </c>
      <c r="R26">
        <v>450.96464052271602</v>
      </c>
      <c r="S26">
        <v>25.028805764516999</v>
      </c>
      <c r="T26">
        <v>31.149557774505801</v>
      </c>
    </row>
    <row r="27" spans="1:20" x14ac:dyDescent="0.25">
      <c r="A27">
        <v>290</v>
      </c>
      <c r="B27">
        <v>443.7112027</v>
      </c>
      <c r="C27">
        <v>348.94717020000002</v>
      </c>
      <c r="D27">
        <v>589.75714459999995</v>
      </c>
      <c r="E27">
        <v>27.135890750000002</v>
      </c>
      <c r="F27">
        <v>33.179465980000003</v>
      </c>
      <c r="H27">
        <v>290</v>
      </c>
      <c r="I27">
        <v>380.026568229791</v>
      </c>
      <c r="J27">
        <v>303.36311436364002</v>
      </c>
      <c r="K27">
        <v>496.479181252785</v>
      </c>
      <c r="L27">
        <v>25.408232349214799</v>
      </c>
      <c r="M27">
        <v>33.149356671049702</v>
      </c>
      <c r="O27">
        <v>290</v>
      </c>
      <c r="P27">
        <v>381.99043965948698</v>
      </c>
      <c r="Q27">
        <v>304.59935772101301</v>
      </c>
      <c r="R27">
        <v>499.40488347756798</v>
      </c>
      <c r="S27">
        <v>25.498743624344101</v>
      </c>
      <c r="T27">
        <v>32.738570725078098</v>
      </c>
    </row>
    <row r="28" spans="1:20" x14ac:dyDescent="0.25">
      <c r="A28">
        <v>280</v>
      </c>
      <c r="B28">
        <v>447.42370740000001</v>
      </c>
      <c r="C28">
        <v>351.47397180000002</v>
      </c>
      <c r="D28">
        <v>595.27087289999997</v>
      </c>
      <c r="E28">
        <v>27.244522029999999</v>
      </c>
      <c r="F28">
        <v>32.664133990000003</v>
      </c>
      <c r="H28">
        <v>280</v>
      </c>
      <c r="I28">
        <v>536.04288787793405</v>
      </c>
      <c r="J28">
        <v>414.95462310565398</v>
      </c>
      <c r="K28">
        <v>726.14203063217201</v>
      </c>
      <c r="L28">
        <v>29.026353540332799</v>
      </c>
      <c r="M28">
        <v>32.293183761813602</v>
      </c>
      <c r="O28">
        <v>280</v>
      </c>
      <c r="P28">
        <v>453.95936264978502</v>
      </c>
      <c r="Q28">
        <v>356.211224008697</v>
      </c>
      <c r="R28">
        <v>604.71529936969296</v>
      </c>
      <c r="S28">
        <v>27.370740181506999</v>
      </c>
      <c r="T28">
        <v>32.185606252617902</v>
      </c>
    </row>
    <row r="29" spans="1:20" x14ac:dyDescent="0.25">
      <c r="A29">
        <v>270</v>
      </c>
      <c r="B29">
        <v>734.13084739999999</v>
      </c>
      <c r="C29">
        <v>552.91940390000002</v>
      </c>
      <c r="D29">
        <v>1028.283326</v>
      </c>
      <c r="E29">
        <v>32.375967039999999</v>
      </c>
      <c r="F29">
        <v>33.423253860000003</v>
      </c>
      <c r="H29">
        <v>270</v>
      </c>
      <c r="I29">
        <v>767.43233264817798</v>
      </c>
      <c r="J29">
        <v>573.67375428742105</v>
      </c>
      <c r="K29">
        <v>1084.43189491777</v>
      </c>
      <c r="L29">
        <v>33.2770798741223</v>
      </c>
      <c r="M29">
        <v>33.351903950470103</v>
      </c>
      <c r="O29">
        <v>270</v>
      </c>
      <c r="P29">
        <v>694.49781091750503</v>
      </c>
      <c r="Q29">
        <v>524.57576522327599</v>
      </c>
      <c r="R29">
        <v>969.12252491102197</v>
      </c>
      <c r="S29">
        <v>32.0049071933325</v>
      </c>
      <c r="T29">
        <v>33.145255431902001</v>
      </c>
    </row>
    <row r="30" spans="1:20" x14ac:dyDescent="0.25">
      <c r="A30">
        <v>260</v>
      </c>
      <c r="B30">
        <v>725.65686059999996</v>
      </c>
      <c r="C30">
        <v>544.55287850000002</v>
      </c>
      <c r="D30">
        <v>1020.523826</v>
      </c>
      <c r="E30">
        <v>32.79586905</v>
      </c>
      <c r="F30">
        <v>32.032198979999997</v>
      </c>
      <c r="H30">
        <v>260</v>
      </c>
      <c r="I30">
        <v>781.67219211466397</v>
      </c>
      <c r="J30">
        <v>583.78788937864101</v>
      </c>
      <c r="K30">
        <v>1105.9300040524699</v>
      </c>
      <c r="L30">
        <v>33.399046297225503</v>
      </c>
      <c r="M30">
        <v>31.804615537819199</v>
      </c>
      <c r="O30">
        <v>260</v>
      </c>
      <c r="P30">
        <v>721.60821276699699</v>
      </c>
      <c r="Q30">
        <v>541.88698078928803</v>
      </c>
      <c r="R30">
        <v>1013.22193769585</v>
      </c>
      <c r="S30">
        <v>32.658646933855898</v>
      </c>
      <c r="T30">
        <v>31.870608583518599</v>
      </c>
    </row>
    <row r="31" spans="1:20" s="1" customFormat="1" x14ac:dyDescent="0.25">
      <c r="A31" s="1">
        <v>250</v>
      </c>
      <c r="B31" s="1">
        <v>4140.3921469999996</v>
      </c>
      <c r="C31" s="1">
        <v>2273.230129</v>
      </c>
      <c r="D31" s="1">
        <v>8472.0882199999996</v>
      </c>
      <c r="E31" s="1">
        <v>74.858345180000001</v>
      </c>
      <c r="F31" s="1">
        <v>21.501857359999999</v>
      </c>
      <c r="H31" s="1">
        <v>250</v>
      </c>
      <c r="I31" s="1">
        <v>6661.1313270823903</v>
      </c>
      <c r="J31" s="1">
        <v>3472.5486690697699</v>
      </c>
      <c r="K31" s="1">
        <v>14435.574252598801</v>
      </c>
      <c r="L31" s="1">
        <v>82.291018186027102</v>
      </c>
      <c r="M31" s="1">
        <v>20.121264678299301</v>
      </c>
      <c r="O31" s="1">
        <v>250</v>
      </c>
      <c r="P31" s="1">
        <v>6887.3850764167801</v>
      </c>
      <c r="Q31" s="1">
        <v>3567.3786810878</v>
      </c>
      <c r="R31" s="1">
        <v>15017.5090530048</v>
      </c>
      <c r="S31" s="1">
        <v>83.123930525705603</v>
      </c>
      <c r="T31" s="1">
        <v>20.4237955460903</v>
      </c>
    </row>
    <row r="32" spans="1:20" x14ac:dyDescent="0.25">
      <c r="A32">
        <v>240</v>
      </c>
      <c r="B32">
        <v>3214.8562470000002</v>
      </c>
      <c r="C32">
        <v>1773.2461929999999</v>
      </c>
      <c r="D32">
        <v>6543.1905479999996</v>
      </c>
      <c r="E32">
        <v>74.185966460000003</v>
      </c>
      <c r="F32">
        <v>17.589049200000002</v>
      </c>
      <c r="H32">
        <v>240</v>
      </c>
      <c r="I32">
        <v>4286.8383221542299</v>
      </c>
      <c r="J32">
        <v>2298.6171775949401</v>
      </c>
      <c r="K32">
        <v>9021.5203240373194</v>
      </c>
      <c r="L32">
        <v>78.413304179197198</v>
      </c>
      <c r="M32">
        <v>16.594187882608399</v>
      </c>
      <c r="O32">
        <v>240</v>
      </c>
      <c r="P32">
        <v>3964.5670153373399</v>
      </c>
      <c r="Q32">
        <v>2136.6256214619498</v>
      </c>
      <c r="R32">
        <v>8277.7721708220306</v>
      </c>
      <c r="S32">
        <v>77.450406634601194</v>
      </c>
      <c r="T32">
        <v>16.760154656185499</v>
      </c>
    </row>
    <row r="33" spans="1:20" x14ac:dyDescent="0.25">
      <c r="A33">
        <v>230</v>
      </c>
      <c r="B33">
        <v>1204.0069040000001</v>
      </c>
      <c r="C33">
        <v>749.00408019999998</v>
      </c>
      <c r="D33">
        <v>2149.5618559999998</v>
      </c>
      <c r="E33">
        <v>58.162364799999999</v>
      </c>
      <c r="F33">
        <v>20.93870519</v>
      </c>
      <c r="H33">
        <v>230</v>
      </c>
      <c r="I33">
        <v>1381.8890648567001</v>
      </c>
      <c r="J33">
        <v>847.01344188210101</v>
      </c>
      <c r="K33">
        <v>2506.9974354589299</v>
      </c>
      <c r="L33">
        <v>60.062129290709997</v>
      </c>
      <c r="M33">
        <v>21.101462439125601</v>
      </c>
      <c r="O33">
        <v>230</v>
      </c>
      <c r="P33">
        <v>1705.61211121418</v>
      </c>
      <c r="Q33">
        <v>1016.7239609841999</v>
      </c>
      <c r="R33">
        <v>3193.7448656065399</v>
      </c>
      <c r="S33">
        <v>63.8193435162868</v>
      </c>
      <c r="T33">
        <v>21.470513908203699</v>
      </c>
    </row>
    <row r="34" spans="1:20" x14ac:dyDescent="0.25">
      <c r="A34">
        <v>220</v>
      </c>
      <c r="B34">
        <v>2087.8987099999999</v>
      </c>
      <c r="C34">
        <v>1195.402075</v>
      </c>
      <c r="D34">
        <v>4116.5822850000004</v>
      </c>
      <c r="E34">
        <v>69.955026899999993</v>
      </c>
      <c r="F34">
        <v>25.884219179999999</v>
      </c>
      <c r="H34">
        <v>220</v>
      </c>
      <c r="I34">
        <v>2299.4560674272202</v>
      </c>
      <c r="J34">
        <v>1301.9780086972701</v>
      </c>
      <c r="K34">
        <v>4589.7929473428003</v>
      </c>
      <c r="L34">
        <v>71.491144910721204</v>
      </c>
      <c r="M34">
        <v>26.149262055678999</v>
      </c>
      <c r="O34">
        <v>220</v>
      </c>
      <c r="P34">
        <v>2840.6140355928101</v>
      </c>
      <c r="Q34">
        <v>1568.3350854416799</v>
      </c>
      <c r="R34">
        <v>5825.3914104140003</v>
      </c>
      <c r="S34">
        <v>74.931973714688596</v>
      </c>
      <c r="T34">
        <v>26.661198448458901</v>
      </c>
    </row>
    <row r="35" spans="1:20" x14ac:dyDescent="0.25">
      <c r="A35">
        <v>210</v>
      </c>
      <c r="B35">
        <v>1574.4731039999999</v>
      </c>
      <c r="C35">
        <v>929.6562351</v>
      </c>
      <c r="D35">
        <v>2988.2573860000002</v>
      </c>
      <c r="E35">
        <v>65.374287600000002</v>
      </c>
      <c r="F35">
        <v>23.293392279999999</v>
      </c>
      <c r="H35">
        <v>210</v>
      </c>
      <c r="I35">
        <v>1548.06354367674</v>
      </c>
      <c r="J35">
        <v>917.99115367943796</v>
      </c>
      <c r="K35">
        <v>2930.9848077875499</v>
      </c>
      <c r="L35">
        <v>65.016506019098401</v>
      </c>
      <c r="M35">
        <v>23.5098714783344</v>
      </c>
      <c r="O35">
        <v>210</v>
      </c>
      <c r="P35">
        <v>2005.12705481135</v>
      </c>
      <c r="Q35">
        <v>1150.64097201914</v>
      </c>
      <c r="R35">
        <v>3932.8832449668298</v>
      </c>
      <c r="S35">
        <v>69.378203896646696</v>
      </c>
      <c r="T35">
        <v>23.747608623225101</v>
      </c>
    </row>
    <row r="36" spans="1:20" x14ac:dyDescent="0.25">
      <c r="A36">
        <v>200</v>
      </c>
      <c r="B36">
        <v>1523.6495319999999</v>
      </c>
      <c r="C36">
        <v>882.37238319999994</v>
      </c>
      <c r="D36">
        <v>2977.2631980000001</v>
      </c>
      <c r="E36">
        <v>68.745822790000005</v>
      </c>
      <c r="F36">
        <v>18.110832309999999</v>
      </c>
      <c r="H36">
        <v>200</v>
      </c>
      <c r="I36">
        <v>930.58966980649097</v>
      </c>
      <c r="J36">
        <v>574.15798369309698</v>
      </c>
      <c r="K36">
        <v>1689.03416788816</v>
      </c>
      <c r="L36">
        <v>59.901598973632098</v>
      </c>
      <c r="M36">
        <v>18.5513323424098</v>
      </c>
      <c r="O36">
        <v>200</v>
      </c>
      <c r="P36">
        <v>2018.3990088703399</v>
      </c>
      <c r="Q36">
        <v>1127.41047532276</v>
      </c>
      <c r="R36">
        <v>4110.16343714291</v>
      </c>
      <c r="S36">
        <v>73.889081116065896</v>
      </c>
      <c r="T36">
        <v>18.2005188015324</v>
      </c>
    </row>
    <row r="37" spans="1:20" x14ac:dyDescent="0.25">
      <c r="A37">
        <v>190</v>
      </c>
      <c r="B37">
        <v>1016.4691309999999</v>
      </c>
      <c r="C37">
        <v>626.00303959999997</v>
      </c>
      <c r="D37">
        <v>1842.8015350000001</v>
      </c>
      <c r="E37">
        <v>59.854178470000001</v>
      </c>
      <c r="F37">
        <v>7.1848464539999997</v>
      </c>
      <c r="H37">
        <v>190</v>
      </c>
      <c r="I37">
        <v>935.597343687548</v>
      </c>
      <c r="J37">
        <v>578.79043405456503</v>
      </c>
      <c r="K37">
        <v>1687.2085017034999</v>
      </c>
      <c r="L37">
        <v>59.235849434984203</v>
      </c>
      <c r="M37">
        <v>9.0195307363875994</v>
      </c>
      <c r="O37">
        <v>190</v>
      </c>
      <c r="P37">
        <v>1788.63714048777</v>
      </c>
      <c r="Q37">
        <v>1021.36104957035</v>
      </c>
      <c r="R37">
        <v>3535.40627159317</v>
      </c>
      <c r="S37">
        <v>70.278234895011394</v>
      </c>
      <c r="T37">
        <v>6.1816080117630401</v>
      </c>
    </row>
    <row r="38" spans="1:20" x14ac:dyDescent="0.25">
      <c r="A38">
        <v>180</v>
      </c>
      <c r="B38">
        <v>713.44746399999997</v>
      </c>
      <c r="C38">
        <v>446.084003</v>
      </c>
      <c r="D38">
        <v>1278.046257</v>
      </c>
      <c r="E38">
        <v>58.305782530000002</v>
      </c>
      <c r="F38">
        <v>16.04822012</v>
      </c>
      <c r="H38">
        <v>180</v>
      </c>
      <c r="I38">
        <v>941.41864316653198</v>
      </c>
      <c r="J38">
        <v>569.38334982306503</v>
      </c>
      <c r="K38">
        <v>1756.39453009421</v>
      </c>
      <c r="L38">
        <v>63.043747268406797</v>
      </c>
      <c r="M38">
        <v>13.611031434734</v>
      </c>
      <c r="O38">
        <v>180</v>
      </c>
      <c r="P38">
        <v>1306.5145067277599</v>
      </c>
      <c r="Q38">
        <v>753.61106664699196</v>
      </c>
      <c r="R38">
        <v>2575.6439811611999</v>
      </c>
      <c r="S38">
        <v>69.728767079578503</v>
      </c>
      <c r="T38">
        <v>20.2424287399792</v>
      </c>
    </row>
    <row r="39" spans="1:20" x14ac:dyDescent="0.25">
      <c r="A39">
        <v>170</v>
      </c>
      <c r="B39">
        <v>785.83183110000004</v>
      </c>
      <c r="C39">
        <v>485.45346110000003</v>
      </c>
      <c r="D39">
        <v>1429.475897</v>
      </c>
      <c r="E39">
        <v>60.065169089999998</v>
      </c>
      <c r="F39">
        <v>14.78080389</v>
      </c>
      <c r="H39">
        <v>170</v>
      </c>
      <c r="I39">
        <v>719.63076784469399</v>
      </c>
      <c r="J39">
        <v>447.37739788598299</v>
      </c>
      <c r="K39">
        <v>1301.2369630727201</v>
      </c>
      <c r="L39">
        <v>59.326226958309498</v>
      </c>
      <c r="M39">
        <v>13.828456120984001</v>
      </c>
      <c r="O39">
        <v>170</v>
      </c>
      <c r="P39">
        <v>1885.9128068375501</v>
      </c>
      <c r="Q39">
        <v>1038.20054551217</v>
      </c>
      <c r="R39">
        <v>3918.9809395410598</v>
      </c>
      <c r="S39">
        <v>76.376288012477403</v>
      </c>
      <c r="T39">
        <v>16.309231834686699</v>
      </c>
    </row>
    <row r="40" spans="1:20" x14ac:dyDescent="0.25">
      <c r="A40">
        <v>160</v>
      </c>
      <c r="B40">
        <v>957.35509309999998</v>
      </c>
      <c r="C40">
        <v>579.4351987</v>
      </c>
      <c r="D40">
        <v>1784.8092710000001</v>
      </c>
      <c r="E40">
        <v>62.95334304</v>
      </c>
      <c r="F40">
        <v>15.98413105</v>
      </c>
      <c r="H40">
        <v>160</v>
      </c>
      <c r="I40">
        <v>861.90675229195404</v>
      </c>
      <c r="J40">
        <v>529.50622382372796</v>
      </c>
      <c r="K40">
        <v>1579.3698251967201</v>
      </c>
      <c r="L40">
        <v>60.903548938515101</v>
      </c>
      <c r="M40">
        <v>15.598903183011499</v>
      </c>
      <c r="O40">
        <v>160</v>
      </c>
      <c r="P40">
        <v>2042.1203053480699</v>
      </c>
      <c r="Q40">
        <v>1115.4418181000201</v>
      </c>
      <c r="R40">
        <v>4272.8175680518098</v>
      </c>
      <c r="S40">
        <v>77.306311035716107</v>
      </c>
      <c r="T40">
        <v>16.781376131883999</v>
      </c>
    </row>
    <row r="41" spans="1:20" x14ac:dyDescent="0.25">
      <c r="A41">
        <v>150</v>
      </c>
      <c r="B41">
        <v>1084.4892150000001</v>
      </c>
      <c r="C41">
        <v>652.23541790000002</v>
      </c>
      <c r="D41">
        <v>2031.788147</v>
      </c>
      <c r="E41">
        <v>63.603801240000003</v>
      </c>
      <c r="F41">
        <v>16.608325929999999</v>
      </c>
      <c r="H41">
        <v>150</v>
      </c>
      <c r="I41">
        <v>1314.02147020098</v>
      </c>
      <c r="J41">
        <v>773.42214368139003</v>
      </c>
      <c r="K41">
        <v>2524.28236375506</v>
      </c>
      <c r="L41">
        <v>66.622207466894594</v>
      </c>
      <c r="M41">
        <v>16.266213462684899</v>
      </c>
      <c r="O41">
        <v>150</v>
      </c>
      <c r="P41">
        <v>1750.99465050858</v>
      </c>
      <c r="Q41">
        <v>988.43681913245598</v>
      </c>
      <c r="R41">
        <v>3520.85346370672</v>
      </c>
      <c r="S41">
        <v>72.313660234162299</v>
      </c>
      <c r="T41">
        <v>17.273743285016099</v>
      </c>
    </row>
    <row r="42" spans="1:20" x14ac:dyDescent="0.25">
      <c r="A42">
        <v>140</v>
      </c>
      <c r="B42">
        <v>1928.820007</v>
      </c>
      <c r="C42">
        <v>1095.8008850000001</v>
      </c>
      <c r="D42">
        <v>3829.7087179999999</v>
      </c>
      <c r="E42">
        <v>70.869957369999995</v>
      </c>
      <c r="F42">
        <v>12.88143816</v>
      </c>
      <c r="H42">
        <v>140</v>
      </c>
      <c r="I42">
        <v>2332.8849775250101</v>
      </c>
      <c r="J42">
        <v>1295.57940113675</v>
      </c>
      <c r="K42">
        <v>4750.6039050423897</v>
      </c>
      <c r="L42">
        <v>74.050468351232695</v>
      </c>
      <c r="M42">
        <v>12.3370347658173</v>
      </c>
      <c r="O42">
        <v>140</v>
      </c>
      <c r="P42">
        <v>1780.7924868496</v>
      </c>
      <c r="Q42">
        <v>1025.5095889593899</v>
      </c>
      <c r="R42">
        <v>3481.3119640044602</v>
      </c>
      <c r="S42">
        <v>68.952513927931903</v>
      </c>
      <c r="T42">
        <v>12.9104960947311</v>
      </c>
    </row>
    <row r="43" spans="1:20" x14ac:dyDescent="0.25">
      <c r="A43">
        <v>130</v>
      </c>
      <c r="B43">
        <v>2870.8088309999998</v>
      </c>
      <c r="C43">
        <v>1547.8173059999999</v>
      </c>
      <c r="D43">
        <v>6050.9070170000005</v>
      </c>
      <c r="E43">
        <v>78.428937219999995</v>
      </c>
      <c r="F43">
        <v>21.493546009999999</v>
      </c>
      <c r="H43">
        <v>130</v>
      </c>
      <c r="I43">
        <v>3005.9681034230198</v>
      </c>
      <c r="J43">
        <v>1611.82444388422</v>
      </c>
      <c r="K43">
        <v>6375.6996314784001</v>
      </c>
      <c r="L43">
        <v>79.240281727696299</v>
      </c>
      <c r="M43">
        <v>21.798401054040198</v>
      </c>
      <c r="O43">
        <v>130</v>
      </c>
      <c r="P43">
        <v>1497.6554093167299</v>
      </c>
      <c r="Q43">
        <v>876.92479266421299</v>
      </c>
      <c r="R43">
        <v>2881.1562665008501</v>
      </c>
      <c r="S43">
        <v>66.9123037705656</v>
      </c>
      <c r="T43">
        <v>20.6229441175232</v>
      </c>
    </row>
    <row r="44" spans="1:20" x14ac:dyDescent="0.25">
      <c r="A44">
        <v>120</v>
      </c>
      <c r="B44">
        <v>1420.46595</v>
      </c>
      <c r="C44">
        <v>831.27666780000004</v>
      </c>
      <c r="D44">
        <v>2738.8908999999999</v>
      </c>
      <c r="E44">
        <v>67.147481869999993</v>
      </c>
      <c r="F44">
        <v>24.9552589</v>
      </c>
      <c r="H44">
        <v>120</v>
      </c>
      <c r="I44">
        <v>1324.12895996253</v>
      </c>
      <c r="J44">
        <v>780.62403523239198</v>
      </c>
      <c r="K44">
        <v>2526.7120920246002</v>
      </c>
      <c r="L44">
        <v>65.933459262216402</v>
      </c>
      <c r="M44">
        <v>24.932602960548</v>
      </c>
      <c r="O44">
        <v>120</v>
      </c>
      <c r="P44">
        <v>2333.5906395529501</v>
      </c>
      <c r="Q44">
        <v>1297.34782918118</v>
      </c>
      <c r="R44">
        <v>4759.0683362380996</v>
      </c>
      <c r="S44">
        <v>74.171545951180306</v>
      </c>
      <c r="T44">
        <v>24.137013141977899</v>
      </c>
    </row>
    <row r="45" spans="1:20" x14ac:dyDescent="0.25">
      <c r="A45">
        <v>110</v>
      </c>
      <c r="B45">
        <v>914.76927780000005</v>
      </c>
      <c r="C45">
        <v>572.00100440000006</v>
      </c>
      <c r="D45">
        <v>1627.9445760000001</v>
      </c>
      <c r="E45">
        <v>57.716388019999997</v>
      </c>
      <c r="F45">
        <v>26.078036149999999</v>
      </c>
      <c r="H45">
        <v>110</v>
      </c>
      <c r="I45">
        <v>1057.5250956750699</v>
      </c>
      <c r="J45">
        <v>648.86008672027106</v>
      </c>
      <c r="K45">
        <v>1919.04789511428</v>
      </c>
      <c r="L45">
        <v>60.054735986344902</v>
      </c>
      <c r="M45">
        <v>25.781056583758701</v>
      </c>
      <c r="O45">
        <v>110</v>
      </c>
      <c r="P45">
        <v>1014.13238100175</v>
      </c>
      <c r="Q45">
        <v>622.69885632820603</v>
      </c>
      <c r="R45">
        <v>1838.6251571651301</v>
      </c>
      <c r="S45">
        <v>59.949091638107603</v>
      </c>
      <c r="T45">
        <v>26.340500089522699</v>
      </c>
    </row>
    <row r="46" spans="1:20" x14ac:dyDescent="0.25">
      <c r="A46">
        <v>100</v>
      </c>
      <c r="B46">
        <v>350.53628930000002</v>
      </c>
      <c r="C46">
        <v>245.83244490000001</v>
      </c>
      <c r="D46">
        <v>538.65717870000003</v>
      </c>
      <c r="E46">
        <v>41.768105419999998</v>
      </c>
      <c r="F46">
        <v>25.65139624</v>
      </c>
      <c r="H46">
        <v>100</v>
      </c>
      <c r="I46">
        <v>317.156562784183</v>
      </c>
      <c r="J46">
        <v>224.749621924</v>
      </c>
      <c r="K46">
        <v>480.344208061112</v>
      </c>
      <c r="L46">
        <v>40.294702385054798</v>
      </c>
      <c r="M46">
        <v>25.4228046038846</v>
      </c>
      <c r="O46">
        <v>100</v>
      </c>
      <c r="P46">
        <v>394.90556922972002</v>
      </c>
      <c r="Q46">
        <v>273.50393345684802</v>
      </c>
      <c r="R46">
        <v>616.98797182969099</v>
      </c>
      <c r="S46">
        <v>43.489389000365698</v>
      </c>
      <c r="T46">
        <v>25.7868319578286</v>
      </c>
    </row>
    <row r="47" spans="1:20" x14ac:dyDescent="0.25">
      <c r="A47">
        <v>90</v>
      </c>
      <c r="B47">
        <v>308.12887910000001</v>
      </c>
      <c r="C47">
        <v>219.18641579999999</v>
      </c>
      <c r="D47">
        <v>464.53544399999998</v>
      </c>
      <c r="E47">
        <v>39.81272852</v>
      </c>
      <c r="F47">
        <v>24.78897512</v>
      </c>
      <c r="H47">
        <v>90</v>
      </c>
      <c r="I47">
        <v>258.70766415147699</v>
      </c>
      <c r="J47">
        <v>187.57400994205199</v>
      </c>
      <c r="K47">
        <v>380.90912927723798</v>
      </c>
      <c r="L47">
        <v>37.365556982878097</v>
      </c>
      <c r="M47">
        <v>24.553419815121998</v>
      </c>
      <c r="O47">
        <v>90</v>
      </c>
      <c r="P47">
        <v>235.05699156036201</v>
      </c>
      <c r="Q47">
        <v>172.59422303866501</v>
      </c>
      <c r="R47">
        <v>341.24431118113802</v>
      </c>
      <c r="S47">
        <v>35.8742973401759</v>
      </c>
      <c r="T47">
        <v>24.941488307500901</v>
      </c>
    </row>
    <row r="48" spans="1:20" x14ac:dyDescent="0.25">
      <c r="A48">
        <v>80</v>
      </c>
      <c r="B48">
        <v>282.69283639999998</v>
      </c>
      <c r="C48">
        <v>206.48466579999999</v>
      </c>
      <c r="D48">
        <v>412.10513429999997</v>
      </c>
      <c r="E48">
        <v>36.368178110000002</v>
      </c>
      <c r="F48">
        <v>23.784713069999999</v>
      </c>
      <c r="H48">
        <v>80</v>
      </c>
      <c r="I48">
        <v>333.23817423791002</v>
      </c>
      <c r="J48">
        <v>239.058360172562</v>
      </c>
      <c r="K48">
        <v>497.37146048667802</v>
      </c>
      <c r="L48">
        <v>38.758029584224303</v>
      </c>
      <c r="M48">
        <v>23.4881241581244</v>
      </c>
      <c r="O48">
        <v>80</v>
      </c>
      <c r="P48">
        <v>231.167926117051</v>
      </c>
      <c r="Q48">
        <v>172.48083605095999</v>
      </c>
      <c r="R48">
        <v>328.03269082376801</v>
      </c>
      <c r="S48">
        <v>33.644774468851899</v>
      </c>
      <c r="T48">
        <v>23.9267136197684</v>
      </c>
    </row>
    <row r="49" spans="1:20" x14ac:dyDescent="0.25">
      <c r="A49">
        <v>70</v>
      </c>
      <c r="B49">
        <v>262.3509651</v>
      </c>
      <c r="C49">
        <v>194.84148819999999</v>
      </c>
      <c r="D49">
        <v>374.5216011</v>
      </c>
      <c r="E49">
        <v>34.244225640000003</v>
      </c>
      <c r="F49">
        <v>23.57282356</v>
      </c>
      <c r="H49">
        <v>70</v>
      </c>
      <c r="I49">
        <v>276.46964954107898</v>
      </c>
      <c r="J49">
        <v>204.27379382570899</v>
      </c>
      <c r="K49">
        <v>397.68067297373398</v>
      </c>
      <c r="L49">
        <v>34.977958605776003</v>
      </c>
      <c r="M49">
        <v>23.2992471178903</v>
      </c>
      <c r="O49">
        <v>70</v>
      </c>
      <c r="P49">
        <v>182.96651973713699</v>
      </c>
      <c r="Q49">
        <v>0</v>
      </c>
      <c r="R49">
        <v>249.63587866590399</v>
      </c>
      <c r="S49">
        <v>68.219005046537802</v>
      </c>
      <c r="T49">
        <v>23.645215341051799</v>
      </c>
    </row>
    <row r="50" spans="1:20" x14ac:dyDescent="0.25">
      <c r="A50">
        <v>60</v>
      </c>
      <c r="B50">
        <v>302.99373009999999</v>
      </c>
      <c r="C50">
        <v>225.08226089999999</v>
      </c>
      <c r="D50">
        <v>432.92324280000003</v>
      </c>
      <c r="E50">
        <v>34.297901449999998</v>
      </c>
      <c r="F50">
        <v>22.441957439999999</v>
      </c>
      <c r="H50">
        <v>60</v>
      </c>
      <c r="I50">
        <v>308.19314898571002</v>
      </c>
      <c r="J50">
        <v>228.59348085132601</v>
      </c>
      <c r="K50">
        <v>441.30762141554999</v>
      </c>
      <c r="L50">
        <v>34.509874937889499</v>
      </c>
      <c r="M50">
        <v>22.149318260260099</v>
      </c>
      <c r="O50">
        <v>60</v>
      </c>
      <c r="P50">
        <v>226.533292357823</v>
      </c>
      <c r="Q50">
        <v>220.70706210351199</v>
      </c>
      <c r="R50">
        <v>311.994369376865</v>
      </c>
      <c r="S50">
        <v>20.148761871424899</v>
      </c>
      <c r="T50">
        <v>22.590160301616802</v>
      </c>
    </row>
    <row r="51" spans="1:20" x14ac:dyDescent="0.25">
      <c r="A51">
        <v>50</v>
      </c>
      <c r="B51">
        <v>217.56554929999999</v>
      </c>
      <c r="C51">
        <v>168.93231410000001</v>
      </c>
      <c r="D51">
        <v>294.34351349999997</v>
      </c>
      <c r="E51">
        <v>28.821474680000001</v>
      </c>
      <c r="F51">
        <v>21.972309110000001</v>
      </c>
      <c r="H51">
        <v>50</v>
      </c>
      <c r="I51">
        <v>196.70693123229799</v>
      </c>
      <c r="J51">
        <v>154.25013131679199</v>
      </c>
      <c r="K51">
        <v>262.71688212956201</v>
      </c>
      <c r="L51">
        <v>27.570647900728499</v>
      </c>
      <c r="M51">
        <v>21.711177162098899</v>
      </c>
      <c r="O51">
        <v>50</v>
      </c>
      <c r="P51">
        <v>181.94611542874699</v>
      </c>
      <c r="Q51">
        <v>0</v>
      </c>
      <c r="R51">
        <v>241.09212071549999</v>
      </c>
      <c r="S51">
        <v>66.253714773568603</v>
      </c>
      <c r="T51">
        <v>22.101236421337202</v>
      </c>
    </row>
    <row r="52" spans="1:20" x14ac:dyDescent="0.25">
      <c r="A52">
        <v>40</v>
      </c>
      <c r="B52">
        <v>219.48184130000001</v>
      </c>
      <c r="C52">
        <v>188.5491403</v>
      </c>
      <c r="D52">
        <v>262.64243629999999</v>
      </c>
      <c r="E52">
        <v>16.87914035</v>
      </c>
      <c r="F52">
        <v>24.44315641</v>
      </c>
      <c r="H52">
        <v>40</v>
      </c>
      <c r="I52">
        <v>228.74785124758699</v>
      </c>
      <c r="J52">
        <v>195.804838957957</v>
      </c>
      <c r="K52">
        <v>274.52332207477298</v>
      </c>
      <c r="L52">
        <v>17.206387445278001</v>
      </c>
      <c r="M52">
        <v>24.310683249818702</v>
      </c>
      <c r="O52">
        <v>40</v>
      </c>
      <c r="P52">
        <v>194.68750377536799</v>
      </c>
      <c r="Q52">
        <v>167.33463012879201</v>
      </c>
      <c r="R52">
        <v>230.59649311045101</v>
      </c>
      <c r="S52">
        <v>16.2470270959586</v>
      </c>
      <c r="T52">
        <v>24.411260927681798</v>
      </c>
    </row>
    <row r="53" spans="1:20" x14ac:dyDescent="0.25">
      <c r="A53">
        <v>30</v>
      </c>
      <c r="B53">
        <v>261.645216</v>
      </c>
      <c r="C53">
        <v>221.5347366</v>
      </c>
      <c r="D53">
        <v>318.30133189999998</v>
      </c>
      <c r="E53">
        <v>18.491948140000002</v>
      </c>
      <c r="F53">
        <v>24.814685489999999</v>
      </c>
      <c r="H53">
        <v>30</v>
      </c>
      <c r="I53">
        <v>255.409886624026</v>
      </c>
      <c r="J53">
        <v>216.76947238314301</v>
      </c>
      <c r="K53">
        <v>310.189351335965</v>
      </c>
      <c r="L53">
        <v>18.288226855200001</v>
      </c>
      <c r="M53">
        <v>24.600767351971001</v>
      </c>
      <c r="O53">
        <v>30</v>
      </c>
      <c r="P53">
        <v>215.93697843155499</v>
      </c>
      <c r="Q53">
        <v>180.10663894597201</v>
      </c>
      <c r="R53">
        <v>257.80980682756098</v>
      </c>
      <c r="S53">
        <v>17.992093907671901</v>
      </c>
      <c r="T53">
        <v>24.776514783842</v>
      </c>
    </row>
    <row r="54" spans="1:20" x14ac:dyDescent="0.25">
      <c r="A54">
        <v>20</v>
      </c>
      <c r="B54">
        <v>279.39022419999998</v>
      </c>
      <c r="C54">
        <v>235.07948630000001</v>
      </c>
      <c r="D54">
        <v>342.1162367</v>
      </c>
      <c r="E54">
        <v>19.15542155</v>
      </c>
      <c r="F54">
        <v>23.868851419999999</v>
      </c>
      <c r="H54">
        <v>20</v>
      </c>
      <c r="I54">
        <v>267.31619613498401</v>
      </c>
      <c r="J54">
        <v>225.720409705354</v>
      </c>
      <c r="K54">
        <v>326.014952298553</v>
      </c>
      <c r="L54">
        <v>18.759533474461499</v>
      </c>
      <c r="M54">
        <v>23.6648882529696</v>
      </c>
      <c r="O54">
        <v>20</v>
      </c>
      <c r="P54">
        <v>256.58836800426002</v>
      </c>
      <c r="Q54">
        <v>212.972600128301</v>
      </c>
      <c r="R54">
        <v>312.00899618185599</v>
      </c>
      <c r="S54">
        <v>19.298691679568002</v>
      </c>
      <c r="T54">
        <v>23.977021119612399</v>
      </c>
    </row>
    <row r="55" spans="1:20" x14ac:dyDescent="0.25">
      <c r="A55">
        <v>10</v>
      </c>
      <c r="B55">
        <v>266.13198169999998</v>
      </c>
      <c r="C55">
        <v>224.84703590000001</v>
      </c>
      <c r="D55">
        <v>324.00730909999999</v>
      </c>
      <c r="E55">
        <v>18.629905449999999</v>
      </c>
      <c r="F55">
        <v>22.077567519999999</v>
      </c>
      <c r="H55">
        <v>10</v>
      </c>
      <c r="I55">
        <v>263.72352978923601</v>
      </c>
      <c r="J55">
        <v>222.796648649129</v>
      </c>
      <c r="K55">
        <v>321.08732934554502</v>
      </c>
      <c r="L55">
        <v>18.6351746419761</v>
      </c>
      <c r="M55">
        <v>21.906186002354801</v>
      </c>
      <c r="O55">
        <v>10</v>
      </c>
      <c r="P55">
        <v>251.052522555655</v>
      </c>
      <c r="Q55">
        <v>209.01053903276201</v>
      </c>
      <c r="R55">
        <v>304.12087251338397</v>
      </c>
      <c r="S55">
        <v>18.942317829038601</v>
      </c>
      <c r="T55">
        <v>22.237561329599799</v>
      </c>
    </row>
    <row r="56" spans="1:20" x14ac:dyDescent="0.25">
      <c r="A56">
        <v>0</v>
      </c>
      <c r="B56">
        <v>240.9622803</v>
      </c>
      <c r="C56">
        <v>235.6560241</v>
      </c>
      <c r="D56">
        <v>246.93383370000001</v>
      </c>
      <c r="E56">
        <v>2.3401608020000002</v>
      </c>
      <c r="F56">
        <v>20.52792109</v>
      </c>
      <c r="H56">
        <v>0</v>
      </c>
      <c r="I56">
        <v>241.25032717155599</v>
      </c>
      <c r="J56">
        <v>235.83620712050001</v>
      </c>
      <c r="K56">
        <v>247.37547657817899</v>
      </c>
      <c r="L56">
        <v>2.39155519351343</v>
      </c>
      <c r="M56">
        <v>20.328923605614701</v>
      </c>
      <c r="O56">
        <v>0</v>
      </c>
      <c r="P56">
        <v>241.54999161320401</v>
      </c>
      <c r="Q56">
        <v>233.370828764387</v>
      </c>
      <c r="R56">
        <v>247.99405862876901</v>
      </c>
      <c r="S56">
        <v>3.0269572287541799</v>
      </c>
      <c r="T56">
        <v>20.645163562817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 diagram X file GEOCARB_ou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Helge Torsvik</dc:creator>
  <cp:lastModifiedBy>Trond Helge Torsvik</cp:lastModifiedBy>
  <dcterms:created xsi:type="dcterms:W3CDTF">2023-11-10T13:09:45Z</dcterms:created>
  <dcterms:modified xsi:type="dcterms:W3CDTF">2023-11-10T13:09:45Z</dcterms:modified>
</cp:coreProperties>
</file>